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cia 001\Pictures\"/>
    </mc:Choice>
  </mc:AlternateContent>
  <bookViews>
    <workbookView xWindow="0" yWindow="0" windowWidth="24000" windowHeight="9030" firstSheet="3" activeTab="11"/>
  </bookViews>
  <sheets>
    <sheet name="ENERO" sheetId="1" r:id="rId1"/>
    <sheet name="FEBRERO" sheetId="3" r:id="rId2"/>
    <sheet name="MARZO" sheetId="4" r:id="rId3"/>
    <sheet name="ABRIL" sheetId="5" r:id="rId4"/>
    <sheet name="MAYO" sheetId="10" r:id="rId5"/>
    <sheet name="JUNIO" sheetId="7" r:id="rId6"/>
    <sheet name="JULIO" sheetId="8" r:id="rId7"/>
    <sheet name="AGOSTO" sheetId="9" r:id="rId8"/>
    <sheet name="SEPTIEMBRE" sheetId="13" r:id="rId9"/>
    <sheet name="OCTUBRE" sheetId="12" r:id="rId10"/>
    <sheet name="NOVIEMBRE" sheetId="14" r:id="rId11"/>
    <sheet name="DICIEMBRE" sheetId="15" r:id="rId12"/>
    <sheet name="TOTAL" sheetId="2" r:id="rId13"/>
  </sheets>
  <definedNames>
    <definedName name="_xlnm.Print_Area" localSheetId="3">ABRIL!$A$1:$AH$15</definedName>
    <definedName name="_xlnm.Print_Area" localSheetId="7">AGOSTO!$A$1:$AH$15</definedName>
    <definedName name="_xlnm.Print_Area" localSheetId="0">ENERO!$A$1:$AH$15</definedName>
    <definedName name="_xlnm.Print_Area" localSheetId="1">FEBRERO!$A$1:$AH$15</definedName>
    <definedName name="_xlnm.Print_Area" localSheetId="6">JULIO!$A$1:$AH$15</definedName>
    <definedName name="_xlnm.Print_Area" localSheetId="5">JUNIO!$A$1:$AH$15</definedName>
    <definedName name="_xlnm.Print_Area" localSheetId="2">MARZO!$A$1:$AH$15</definedName>
    <definedName name="_xlnm.Print_Area" localSheetId="4">MAYO!$A$1:$AH$15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<sst xmlns="http://schemas.openxmlformats.org/spreadsheetml/2006/main" count="2532" uniqueCount="96">
  <si>
    <t>PROGRAMAS DE SUBSIDIO (EN ESPECIE O FINACIERO) OTORGADOS POR EL AYUNTAMIENTO A CUALQUIER PERSONA FISICA O MORAL</t>
  </si>
  <si>
    <t>DEPENDENCIA MUNICIPAL</t>
  </si>
  <si>
    <t>TESORERIA</t>
  </si>
  <si>
    <t>No.</t>
  </si>
  <si>
    <t>TIPO DE SUBSIDIO</t>
  </si>
  <si>
    <t>ÁREA</t>
  </si>
  <si>
    <t xml:space="preserve">DENOMINACIÓN DEL PROGRAMA </t>
  </si>
  <si>
    <t>PERIODO DE VIGENCIA</t>
  </si>
  <si>
    <t>DISEÑO, OBJETIVOS Y ALCANCES</t>
  </si>
  <si>
    <t>METAS FÍSICAS</t>
  </si>
  <si>
    <t>POBLACIÓN BENEFICIADA ESTIMADA CON EL SUBSIDIO</t>
  </si>
  <si>
    <t>MONTO DEL SUBSIDIO APROBADO</t>
  </si>
  <si>
    <t xml:space="preserve">MONTO DEL SUBSIDIO MODIFICADO </t>
  </si>
  <si>
    <t>MONTO DEL SUBSIDIO EJERCIDO</t>
  </si>
  <si>
    <t>REQUISITOS Y PROCEDIMIENTOS DE ACCESO</t>
  </si>
  <si>
    <t>PROCEDIMIENTO DE QUEJA O INCONFORMIDAD CIUDADANA</t>
  </si>
  <si>
    <t>MECANISMOS DE EXIGIBILIDAD</t>
  </si>
  <si>
    <t>MECANISMOS DE EVALUACIÓN, INFORMES DE EVALUACIÓN Y SEGUIMIENTO DE RECOMENDACIONES</t>
  </si>
  <si>
    <t>INDICADORES</t>
  </si>
  <si>
    <t>FORMAS DE PARTICIPACIÓN SOCIAL</t>
  </si>
  <si>
    <t>ARTICULACIÓN CON OTROS PROGRAMAS SOCIALES</t>
  </si>
  <si>
    <t>VÍNCULO A LAS REGLAS DE OPERACIÓN O DOCUMENTO EQUIVALENTE</t>
  </si>
  <si>
    <t>INFORMES PERIÓDICOS SOBRE LA EJECUCIÓN Y LOS RESULTADOS DE LAS EVALUACIONES REALIZADAS</t>
  </si>
  <si>
    <t>DESCRIPCIÓN DEL SUBSIDIO/ CONCEPTO</t>
  </si>
  <si>
    <t xml:space="preserve">NOMBRE DEL BENEFICIARIO (PERSONA FÍSICA O MORAL) </t>
  </si>
  <si>
    <t>TIPO DE PERSONA (FÍSICA O MORAL)</t>
  </si>
  <si>
    <t>PADRON DE BENEFICIARIOS</t>
  </si>
  <si>
    <t>RFC</t>
  </si>
  <si>
    <t>EDAD</t>
  </si>
  <si>
    <t>SEXO</t>
  </si>
  <si>
    <t>MONTO, RECURSO, BENEFICIO O APOYO OTORGADO (MONTO DE LA EROGACIÓN)</t>
  </si>
  <si>
    <t>FECHA (DÍA, MES Y AÑO) / FECHA DE LA EROGACIÓN</t>
  </si>
  <si>
    <t>PARTIDA DE LA EROGACIÓN</t>
  </si>
  <si>
    <t>PERIODICIDAD EN LA QUE SE ENTREGA</t>
  </si>
  <si>
    <t xml:space="preserve">UNIDAD TERRITORIAL </t>
  </si>
  <si>
    <t>ACTA, MINUTA O DOCUMENTO OFICIAL QUE APRUEBA EL SUBSIDIO</t>
  </si>
  <si>
    <t xml:space="preserve">TOTAL DE SUBSIDIOS (EN ESPECIE O FINACIERO) OTORGADOS POR EL </t>
  </si>
  <si>
    <t>AYUNTAMIENTO A CUALQUIER PERSONA FISICA O MORAL</t>
  </si>
  <si>
    <t>Nº</t>
  </si>
  <si>
    <t>MES</t>
  </si>
  <si>
    <t>TOTAL</t>
  </si>
  <si>
    <t>MES DE ENERO 2024</t>
  </si>
  <si>
    <t>ENERO 2024</t>
  </si>
  <si>
    <t>ECONÓMICO</t>
  </si>
  <si>
    <t>SISTEMA PARA EL DESARROLLO INTEGRAL DE LA FAMILIA DEL MUNICIPIO DE ZAPOTLANEJO, JALISCO.</t>
  </si>
  <si>
    <t>APOYO PARA REALIZAR ACTIVIDADES EL DIF ZAPOTLANEJO.</t>
  </si>
  <si>
    <t>https://zapotlanejo.gob.mx/transparencia/archivos/PMDG%20Zapotlanejo%202021-2024%20VERSION%20ORIGINAL.pdf</t>
  </si>
  <si>
    <t>PROTEGER LA POBLACIÓN MÁS VULNERABLE Y TUTELAR EL BIENESTAR DE LAS FAMILIAS.|</t>
  </si>
  <si>
    <t>https://zapotlanejo.gob.mx/transparencia/archivos/CRITERIOS2022.pdf</t>
  </si>
  <si>
    <t>http://zapotlanejo.gob.mx/transparencia/cimtra-archivos.php?id=157</t>
  </si>
  <si>
    <t>INTEGRACIÓN DE CONTRALORÍAS SOCIALES DENTRO DEL PADRON DE BENEFICIADOS</t>
  </si>
  <si>
    <t>NO SE TIENE</t>
  </si>
  <si>
    <t>http://transparencia.info.jalisco.gob.mx/sites/default/files/Politicas_Administrativas_SECADMON_2011_5.pdf</t>
  </si>
  <si>
    <t>NO SE HAN REALIZADO EVALUACIONES</t>
  </si>
  <si>
    <t>SUBSIDIO ECONÓMICO DIF ZAPOTLANEJO</t>
  </si>
  <si>
    <t>MORAL</t>
  </si>
  <si>
    <t>XLS</t>
  </si>
  <si>
    <t>SDI850830845</t>
  </si>
  <si>
    <t>NO APLICA</t>
  </si>
  <si>
    <t>MENSUAL</t>
  </si>
  <si>
    <t>124/ZAPOTLANEJO</t>
  </si>
  <si>
    <t>https://zapotlanejo.gob.mx/transparencia/archivos/Actaaprobacion08.pdf</t>
  </si>
  <si>
    <t xml:space="preserve">ENERO </t>
  </si>
  <si>
    <t>FEBRERO 2024</t>
  </si>
  <si>
    <t>MES DE FEBRERO 2024</t>
  </si>
  <si>
    <t xml:space="preserve">FEBRERO </t>
  </si>
  <si>
    <t>MARZO 2024</t>
  </si>
  <si>
    <t>MES DE MARZO 2024</t>
  </si>
  <si>
    <t xml:space="preserve">MARZO </t>
  </si>
  <si>
    <t>ABRIL 2024</t>
  </si>
  <si>
    <t>MES DE ABRIL 2024</t>
  </si>
  <si>
    <t>ABRIL</t>
  </si>
  <si>
    <t>MAYO 2024</t>
  </si>
  <si>
    <t>MAYO</t>
  </si>
  <si>
    <t>JUNIO 2024</t>
  </si>
  <si>
    <t>MES DE MAYO 2024</t>
  </si>
  <si>
    <t>MES DE JUNIO 2024</t>
  </si>
  <si>
    <t>JUNIO</t>
  </si>
  <si>
    <t>MES DE JULIO 2024</t>
  </si>
  <si>
    <t>JULIO 2024</t>
  </si>
  <si>
    <t>MES DE AGOSTO 2024</t>
  </si>
  <si>
    <t xml:space="preserve">AGOSTO </t>
  </si>
  <si>
    <t>JULIO</t>
  </si>
  <si>
    <t>AGOSTO 2024</t>
  </si>
  <si>
    <t>SEPTIEMBRE 2024</t>
  </si>
  <si>
    <t>OCTUBRE 2024</t>
  </si>
  <si>
    <t>MES DE SEPTIEMBRE 2024</t>
  </si>
  <si>
    <t xml:space="preserve">SEPTIEMBRE </t>
  </si>
  <si>
    <t>MES DE OCTUBRE 2024</t>
  </si>
  <si>
    <t xml:space="preserve">OCTUBRE </t>
  </si>
  <si>
    <t xml:space="preserve">                                MES DE NOVIEMBRE 2024</t>
  </si>
  <si>
    <t>NOVIEMBRE</t>
  </si>
  <si>
    <t xml:space="preserve">                                MES DE DICIEMBRE 2024</t>
  </si>
  <si>
    <t>DICIEMBRE</t>
  </si>
  <si>
    <t>NOVIEMBRE 2024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</si>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</sst>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BC363C"/>
      <name val="Arial Black"/>
      <family val="2"/>
    </font>
    <font>
      <sz val="14"/>
      <color theme="9"/>
      <name val="Arial Black"/>
      <family val="2"/>
    </font>
    <font>
      <sz val="8"/>
      <color theme="1"/>
      <name val="Arial"/>
      <family val="2"/>
    </font>
    <font>
      <b/>
      <sz val="16"/>
      <color theme="1" tint="0.34998626667073579"/>
      <name val="Arial"/>
      <family val="2"/>
    </font>
    <font>
      <b/>
      <sz val="14"/>
      <color theme="9"/>
      <name val="Arial"/>
      <family val="2"/>
    </font>
    <font>
      <b/>
      <sz val="10"/>
      <color theme="0"/>
      <name val="Arial"/>
      <family val="2"/>
    </font>
    <font>
      <b/>
      <sz val="14"/>
      <color rgb="FFBC363C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4"/>
      <color theme="5" tint="-0.249977111117893"/>
      <name val="Arial Black"/>
      <family val="2"/>
    </font>
    <font>
      <b/>
      <sz val="14"/>
      <color theme="5" tint="-0.249977111117893"/>
      <name val="Arial"/>
      <family val="2"/>
    </font>
    <font>
      <b/>
      <sz val="14"/>
      <color theme="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0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2" borderId="4" xfId="0" applyFont="1" applyFill="1" applyBorder="1" applyProtection="1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wrapText="1"/>
    </xf>
    <xf numFmtId="0" fontId="5" fillId="2" borderId="5" xfId="0" applyFont="1" applyFill="1" applyBorder="1" applyAlignment="1" applyProtection="1">
      <alignment wrapText="1"/>
    </xf>
    <xf numFmtId="0" fontId="5" fillId="0" borderId="8" xfId="0" applyFont="1" applyBorder="1" applyProtection="1">
      <protection locked="0"/>
    </xf>
    <xf numFmtId="0" fontId="5" fillId="2" borderId="9" xfId="0" applyFont="1" applyFill="1" applyBorder="1" applyProtection="1"/>
    <xf numFmtId="0" fontId="5" fillId="2" borderId="8" xfId="0" applyFont="1" applyFill="1" applyBorder="1" applyProtection="1"/>
    <xf numFmtId="0" fontId="5" fillId="2" borderId="8" xfId="0" applyFont="1" applyFill="1" applyBorder="1" applyAlignment="1" applyProtection="1">
      <alignment wrapText="1"/>
    </xf>
    <xf numFmtId="0" fontId="5" fillId="0" borderId="0" xfId="0" applyFont="1" applyAlignment="1" applyProtection="1">
      <alignment horizontal="center" vertical="center"/>
      <protection locked="0"/>
    </xf>
    <xf numFmtId="4" fontId="5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2" fillId="0" borderId="0" xfId="2" applyAlignment="1" applyProtection="1">
      <alignment horizontal="center" vertical="center" wrapText="1"/>
      <protection locked="0"/>
    </xf>
    <xf numFmtId="0" fontId="10" fillId="0" borderId="0" xfId="0" applyNumberFormat="1" applyFont="1" applyBorder="1" applyAlignment="1" applyProtection="1">
      <alignment horizontal="center" vertical="center"/>
      <protection locked="0"/>
    </xf>
    <xf numFmtId="8" fontId="10" fillId="0" borderId="0" xfId="0" applyNumberFormat="1" applyFont="1" applyAlignment="1" applyProtection="1">
      <alignment horizontal="center" vertical="center"/>
      <protection locked="0"/>
    </xf>
    <xf numFmtId="14" fontId="2" fillId="0" borderId="0" xfId="2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2" fillId="0" borderId="0" xfId="2" applyAlignment="1" applyProtection="1">
      <alignment horizontal="center"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5" fillId="2" borderId="5" xfId="0" applyFont="1" applyFill="1" applyBorder="1" applyProtection="1"/>
    <xf numFmtId="1" fontId="10" fillId="0" borderId="17" xfId="0" applyNumberFormat="1" applyFont="1" applyBorder="1" applyAlignment="1" applyProtection="1">
      <alignment horizontal="center" vertical="center"/>
      <protection locked="0"/>
    </xf>
    <xf numFmtId="49" fontId="11" fillId="0" borderId="18" xfId="1" applyNumberFormat="1" applyFont="1" applyBorder="1" applyAlignment="1" applyProtection="1">
      <alignment horizontal="center" vertical="center"/>
      <protection locked="0"/>
    </xf>
    <xf numFmtId="44" fontId="11" fillId="0" borderId="19" xfId="1" applyFont="1" applyBorder="1" applyAlignment="1" applyProtection="1">
      <alignment horizontal="center" vertical="center"/>
      <protection locked="0"/>
    </xf>
    <xf numFmtId="4" fontId="5" fillId="0" borderId="0" xfId="0" applyNumberFormat="1" applyFont="1" applyProtection="1">
      <protection locked="0"/>
    </xf>
    <xf numFmtId="49" fontId="11" fillId="0" borderId="20" xfId="1" applyNumberFormat="1" applyFont="1" applyBorder="1" applyAlignment="1" applyProtection="1">
      <alignment horizontal="center" vertical="center"/>
      <protection locked="0"/>
    </xf>
    <xf numFmtId="44" fontId="10" fillId="0" borderId="19" xfId="0" applyNumberFormat="1" applyFont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Protection="1">
      <protection locked="0"/>
    </xf>
    <xf numFmtId="164" fontId="5" fillId="0" borderId="0" xfId="1" applyNumberFormat="1" applyFont="1" applyBorder="1" applyProtection="1">
      <protection locked="0"/>
    </xf>
    <xf numFmtId="0" fontId="5" fillId="0" borderId="5" xfId="0" applyFont="1" applyBorder="1" applyProtection="1">
      <protection locked="0"/>
    </xf>
    <xf numFmtId="8" fontId="10" fillId="0" borderId="0" xfId="0" applyNumberFormat="1" applyFont="1" applyBorder="1" applyAlignment="1" applyProtection="1">
      <alignment horizontal="center" vertical="center"/>
      <protection locked="0"/>
    </xf>
    <xf numFmtId="14" fontId="10" fillId="0" borderId="0" xfId="0" applyNumberFormat="1" applyFont="1" applyBorder="1" applyAlignment="1" applyProtection="1">
      <alignment horizontal="center" vertical="center" wrapText="1"/>
      <protection locked="0"/>
    </xf>
    <xf numFmtId="14" fontId="10" fillId="0" borderId="0" xfId="0" applyNumberFormat="1" applyFont="1" applyBorder="1" applyAlignment="1" applyProtection="1">
      <alignment horizontal="center" vertical="center"/>
      <protection locked="0"/>
    </xf>
    <xf numFmtId="1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14" fontId="10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6" xfId="2" applyBorder="1" applyAlignment="1" applyProtection="1">
      <alignment horizontal="center" vertical="center" wrapText="1"/>
      <protection locked="0"/>
    </xf>
    <xf numFmtId="0" fontId="10" fillId="0" borderId="6" xfId="0" applyNumberFormat="1" applyFont="1" applyBorder="1" applyAlignment="1" applyProtection="1">
      <alignment horizontal="center" vertical="center"/>
      <protection locked="0"/>
    </xf>
    <xf numFmtId="8" fontId="10" fillId="0" borderId="6" xfId="0" applyNumberFormat="1" applyFont="1" applyBorder="1" applyAlignment="1" applyProtection="1">
      <alignment horizontal="center" vertical="center"/>
      <protection locked="0"/>
    </xf>
    <xf numFmtId="14" fontId="2" fillId="0" borderId="6" xfId="2" applyNumberFormat="1" applyBorder="1" applyAlignment="1" applyProtection="1">
      <alignment horizontal="center" vertical="center" wrapText="1"/>
      <protection locked="0"/>
    </xf>
    <xf numFmtId="14" fontId="10" fillId="0" borderId="6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2" fillId="0" borderId="6" xfId="2" applyBorder="1" applyAlignment="1" applyProtection="1">
      <alignment horizontal="center" vertical="center"/>
      <protection locked="0"/>
    </xf>
    <xf numFmtId="14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1" fontId="10" fillId="0" borderId="21" xfId="0" applyNumberFormat="1" applyFont="1" applyBorder="1" applyProtection="1">
      <protection locked="0"/>
    </xf>
    <xf numFmtId="164" fontId="12" fillId="0" borderId="21" xfId="1" applyNumberFormat="1" applyFont="1" applyBorder="1" applyAlignment="1" applyProtection="1">
      <alignment horizontal="right"/>
      <protection locked="0"/>
    </xf>
    <xf numFmtId="44" fontId="12" fillId="0" borderId="21" xfId="1" applyFont="1" applyBorder="1" applyProtection="1">
      <protection locked="0"/>
    </xf>
    <xf numFmtId="0" fontId="8" fillId="9" borderId="14" xfId="0" applyFont="1" applyFill="1" applyBorder="1" applyAlignment="1" applyProtection="1">
      <alignment horizontal="center" vertical="center" wrapText="1"/>
    </xf>
    <xf numFmtId="0" fontId="8" fillId="9" borderId="15" xfId="0" applyFont="1" applyFill="1" applyBorder="1" applyAlignment="1" applyProtection="1">
      <alignment horizontal="center" vertical="center" wrapText="1"/>
    </xf>
    <xf numFmtId="4" fontId="8" fillId="9" borderId="16" xfId="0" applyNumberFormat="1" applyFont="1" applyFill="1" applyBorder="1" applyAlignment="1" applyProtection="1">
      <alignment horizontal="center" vertical="center" wrapText="1"/>
    </xf>
    <xf numFmtId="0" fontId="8" fillId="9" borderId="10" xfId="0" applyFont="1" applyFill="1" applyBorder="1" applyAlignment="1" applyProtection="1">
      <alignment horizontal="center" vertical="center" wrapText="1"/>
    </xf>
    <xf numFmtId="0" fontId="8" fillId="9" borderId="11" xfId="0" applyFont="1" applyFill="1" applyBorder="1" applyAlignment="1" applyProtection="1">
      <alignment horizontal="center" vertical="center" wrapText="1"/>
    </xf>
    <xf numFmtId="0" fontId="8" fillId="9" borderId="12" xfId="0" applyFont="1" applyFill="1" applyBorder="1" applyAlignment="1" applyProtection="1">
      <alignment horizontal="center" vertical="center" wrapText="1"/>
    </xf>
    <xf numFmtId="0" fontId="8" fillId="9" borderId="13" xfId="0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/>
    </xf>
    <xf numFmtId="0" fontId="5" fillId="5" borderId="0" xfId="0" applyFont="1" applyFill="1" applyBorder="1" applyAlignment="1" applyProtection="1">
      <alignment horizontal="center"/>
    </xf>
    <xf numFmtId="0" fontId="5" fillId="5" borderId="5" xfId="0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/>
    </xf>
    <xf numFmtId="0" fontId="5" fillId="6" borderId="0" xfId="0" applyFont="1" applyFill="1" applyBorder="1" applyAlignment="1" applyProtection="1">
      <alignment horizontal="center"/>
    </xf>
    <xf numFmtId="0" fontId="5" fillId="6" borderId="5" xfId="0" applyFont="1" applyFill="1" applyBorder="1" applyAlignment="1" applyProtection="1">
      <alignment horizontal="center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8" fillId="7" borderId="15" xfId="0" applyFont="1" applyFill="1" applyBorder="1" applyAlignment="1" applyProtection="1">
      <alignment horizontal="center" vertical="center" wrapText="1"/>
    </xf>
    <xf numFmtId="0" fontId="8" fillId="7" borderId="28" xfId="0" applyFont="1" applyFill="1" applyBorder="1" applyAlignment="1" applyProtection="1">
      <alignment horizontal="center" vertical="center" wrapText="1"/>
    </xf>
    <xf numFmtId="0" fontId="8" fillId="7" borderId="16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5" fillId="5" borderId="20" xfId="0" applyFont="1" applyFill="1" applyBorder="1" applyAlignment="1" applyProtection="1">
      <alignment horizontal="center"/>
    </xf>
    <xf numFmtId="0" fontId="5" fillId="5" borderId="18" xfId="0" applyFont="1" applyFill="1" applyBorder="1" applyAlignment="1" applyProtection="1">
      <alignment horizontal="center"/>
    </xf>
    <xf numFmtId="0" fontId="5" fillId="5" borderId="30" xfId="0" applyFont="1" applyFill="1" applyBorder="1" applyAlignment="1" applyProtection="1">
      <alignment horizontal="center"/>
    </xf>
    <xf numFmtId="49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22" xfId="0" applyFont="1" applyFill="1" applyBorder="1" applyAlignment="1" applyProtection="1">
      <alignment horizontal="center"/>
    </xf>
    <xf numFmtId="0" fontId="5" fillId="8" borderId="23" xfId="0" applyFont="1" applyFill="1" applyBorder="1" applyAlignment="1" applyProtection="1">
      <alignment horizontal="center"/>
    </xf>
    <xf numFmtId="0" fontId="5" fillId="8" borderId="24" xfId="0" applyFont="1" applyFill="1" applyBorder="1" applyAlignment="1" applyProtection="1">
      <alignment horizontal="center"/>
    </xf>
    <xf numFmtId="0" fontId="5" fillId="8" borderId="25" xfId="0" applyFont="1" applyFill="1" applyBorder="1" applyAlignment="1" applyProtection="1">
      <alignment horizontal="center"/>
    </xf>
    <xf numFmtId="0" fontId="5" fillId="8" borderId="26" xfId="0" applyFont="1" applyFill="1" applyBorder="1" applyAlignment="1" applyProtection="1">
      <alignment horizontal="center"/>
    </xf>
    <xf numFmtId="0" fontId="5" fillId="8" borderId="27" xfId="0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8" fillId="7" borderId="6" xfId="0" applyFont="1" applyFill="1" applyBorder="1" applyAlignment="1" applyProtection="1">
      <alignment horizontal="center" vertical="center" wrapText="1"/>
    </xf>
    <xf numFmtId="0" fontId="8" fillId="7" borderId="7" xfId="0" applyFont="1" applyFill="1" applyBorder="1" applyAlignment="1" applyProtection="1">
      <alignment horizontal="center" vertical="center"/>
    </xf>
    <xf numFmtId="0" fontId="8" fillId="7" borderId="16" xfId="0" applyFont="1" applyFill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  <protection locked="0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878793</xdr:colOff>
      <xdr:row>2</xdr:row>
      <xdr:rowOff>79752</xdr:rowOff>
    </xdr:from>
    <xdr:to>
      <xdr:col>18</xdr:col>
      <xdr:colOff>2641329</xdr:colOff>
      <xdr:row>6</xdr:row>
      <xdr:rowOff>1228800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7" t="5267" b="5854"/>
        <a:stretch/>
      </xdr:blipFill>
      <xdr:spPr>
        <a:xfrm>
          <a:off x="21464699" y="365502"/>
          <a:ext cx="4191411" cy="1720548"/>
        </a:xfrm>
        <a:prstGeom prst="rect">
          <a:avLst/>
        </a:prstGeom>
      </xdr:spPr>
    </xdr:pic>
    <xdr:clientData/>
  </xdr:twoCellAnchor>
  <xdr:twoCellAnchor editAs="oneCell">
    <xdr:from>
      <xdr:col>15</xdr:col>
      <xdr:colOff>697365</xdr:colOff>
      <xdr:row>0</xdr:row>
      <xdr:rowOff>119063</xdr:rowOff>
    </xdr:from>
    <xdr:to>
      <xdr:col>16</xdr:col>
      <xdr:colOff>762376</xdr:colOff>
      <xdr:row>6</xdr:row>
      <xdr:rowOff>1159702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50" r="17253" b="21541"/>
        <a:stretch/>
      </xdr:blipFill>
      <xdr:spPr>
        <a:xfrm>
          <a:off x="19806896" y="119063"/>
          <a:ext cx="1541386" cy="1897889"/>
        </a:xfrm>
        <a:prstGeom prst="rect">
          <a:avLst/>
        </a:prstGeom>
      </xdr:spPr>
    </xdr:pic>
    <xdr:clientData/>
  </xdr:twoCellAnchor>
  <xdr:twoCellAnchor editAs="oneCell">
    <xdr:from>
      <xdr:col>13</xdr:col>
      <xdr:colOff>1119187</xdr:colOff>
      <xdr:row>6</xdr:row>
      <xdr:rowOff>1326696</xdr:rowOff>
    </xdr:from>
    <xdr:to>
      <xdr:col>20</xdr:col>
      <xdr:colOff>831294</xdr:colOff>
      <xdr:row>6</xdr:row>
      <xdr:rowOff>1421946</xdr:rowOff>
    </xdr:to>
    <xdr:pic>
      <xdr:nvPicPr>
        <xdr:cNvPr id="6" name="Imagen 2"/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6843" y="2183946"/>
          <a:ext cx="1229701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1069862</xdr:colOff>
      <xdr:row>6</xdr:row>
      <xdr:rowOff>122463</xdr:rowOff>
    </xdr:from>
    <xdr:to>
      <xdr:col>19</xdr:col>
      <xdr:colOff>1591089</xdr:colOff>
      <xdr:row>7</xdr:row>
      <xdr:rowOff>4916</xdr:rowOff>
    </xdr:to>
    <xdr:pic>
      <xdr:nvPicPr>
        <xdr:cNvPr id="20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67212" y="1265463"/>
          <a:ext cx="9398527" cy="72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54428</xdr:colOff>
      <xdr:row>0</xdr:row>
      <xdr:rowOff>81643</xdr:rowOff>
    </xdr:from>
    <xdr:to>
      <xdr:col>18</xdr:col>
      <xdr:colOff>2207077</xdr:colOff>
      <xdr:row>6</xdr:row>
      <xdr:rowOff>21327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42035" y="81643"/>
          <a:ext cx="4574721" cy="108268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1069862</xdr:colOff>
      <xdr:row>6</xdr:row>
      <xdr:rowOff>122463</xdr:rowOff>
    </xdr:from>
    <xdr:to>
      <xdr:col>19</xdr:col>
      <xdr:colOff>1591089</xdr:colOff>
      <xdr:row>7</xdr:row>
      <xdr:rowOff>4916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67212" y="1265463"/>
          <a:ext cx="9398527" cy="72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54428</xdr:colOff>
      <xdr:row>0</xdr:row>
      <xdr:rowOff>81643</xdr:rowOff>
    </xdr:from>
    <xdr:to>
      <xdr:col>18</xdr:col>
      <xdr:colOff>2207077</xdr:colOff>
      <xdr:row>6</xdr:row>
      <xdr:rowOff>21327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28428" y="81643"/>
          <a:ext cx="4581524" cy="108268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1069862</xdr:colOff>
      <xdr:row>6</xdr:row>
      <xdr:rowOff>122463</xdr:rowOff>
    </xdr:from>
    <xdr:to>
      <xdr:col>19</xdr:col>
      <xdr:colOff>1591089</xdr:colOff>
      <xdr:row>7</xdr:row>
      <xdr:rowOff>4916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67212" y="1265463"/>
          <a:ext cx="9398527" cy="72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54428</xdr:colOff>
      <xdr:row>0</xdr:row>
      <xdr:rowOff>81643</xdr:rowOff>
    </xdr:from>
    <xdr:to>
      <xdr:col>18</xdr:col>
      <xdr:colOff>2207077</xdr:colOff>
      <xdr:row>6</xdr:row>
      <xdr:rowOff>21327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28428" y="81643"/>
          <a:ext cx="4581524" cy="10826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866888</xdr:colOff>
      <xdr:row>2</xdr:row>
      <xdr:rowOff>32126</xdr:rowOff>
    </xdr:from>
    <xdr:to>
      <xdr:col>18</xdr:col>
      <xdr:colOff>2629424</xdr:colOff>
      <xdr:row>6</xdr:row>
      <xdr:rowOff>1181174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7" t="5267" b="5854"/>
        <a:stretch/>
      </xdr:blipFill>
      <xdr:spPr>
        <a:xfrm>
          <a:off x="21452794" y="317876"/>
          <a:ext cx="4191411" cy="1720548"/>
        </a:xfrm>
        <a:prstGeom prst="rect">
          <a:avLst/>
        </a:prstGeom>
      </xdr:spPr>
    </xdr:pic>
    <xdr:clientData/>
  </xdr:twoCellAnchor>
  <xdr:twoCellAnchor editAs="oneCell">
    <xdr:from>
      <xdr:col>15</xdr:col>
      <xdr:colOff>685460</xdr:colOff>
      <xdr:row>0</xdr:row>
      <xdr:rowOff>71437</xdr:rowOff>
    </xdr:from>
    <xdr:to>
      <xdr:col>16</xdr:col>
      <xdr:colOff>750471</xdr:colOff>
      <xdr:row>6</xdr:row>
      <xdr:rowOff>1112076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50" r="17253" b="21541"/>
        <a:stretch/>
      </xdr:blipFill>
      <xdr:spPr>
        <a:xfrm>
          <a:off x="19794991" y="71437"/>
          <a:ext cx="1541386" cy="1897889"/>
        </a:xfrm>
        <a:prstGeom prst="rect">
          <a:avLst/>
        </a:prstGeom>
      </xdr:spPr>
    </xdr:pic>
    <xdr:clientData/>
  </xdr:twoCellAnchor>
  <xdr:twoCellAnchor editAs="oneCell">
    <xdr:from>
      <xdr:col>13</xdr:col>
      <xdr:colOff>1107282</xdr:colOff>
      <xdr:row>6</xdr:row>
      <xdr:rowOff>1279070</xdr:rowOff>
    </xdr:from>
    <xdr:to>
      <xdr:col>20</xdr:col>
      <xdr:colOff>819389</xdr:colOff>
      <xdr:row>6</xdr:row>
      <xdr:rowOff>1374320</xdr:rowOff>
    </xdr:to>
    <xdr:pic>
      <xdr:nvPicPr>
        <xdr:cNvPr id="6" name="Imagen 2"/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4938" y="2136320"/>
          <a:ext cx="1229701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878794</xdr:colOff>
      <xdr:row>1</xdr:row>
      <xdr:rowOff>103564</xdr:rowOff>
    </xdr:from>
    <xdr:to>
      <xdr:col>18</xdr:col>
      <xdr:colOff>2641330</xdr:colOff>
      <xdr:row>6</xdr:row>
      <xdr:rowOff>1109737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7" t="5267" b="5854"/>
        <a:stretch/>
      </xdr:blipFill>
      <xdr:spPr>
        <a:xfrm>
          <a:off x="21464700" y="246439"/>
          <a:ext cx="4191411" cy="1720548"/>
        </a:xfrm>
        <a:prstGeom prst="rect">
          <a:avLst/>
        </a:prstGeom>
      </xdr:spPr>
    </xdr:pic>
    <xdr:clientData/>
  </xdr:twoCellAnchor>
  <xdr:twoCellAnchor editAs="oneCell">
    <xdr:from>
      <xdr:col>15</xdr:col>
      <xdr:colOff>697366</xdr:colOff>
      <xdr:row>0</xdr:row>
      <xdr:rowOff>0</xdr:rowOff>
    </xdr:from>
    <xdr:to>
      <xdr:col>16</xdr:col>
      <xdr:colOff>762377</xdr:colOff>
      <xdr:row>6</xdr:row>
      <xdr:rowOff>1040639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50" r="17253" b="21541"/>
        <a:stretch/>
      </xdr:blipFill>
      <xdr:spPr>
        <a:xfrm>
          <a:off x="19806897" y="0"/>
          <a:ext cx="1541386" cy="1897889"/>
        </a:xfrm>
        <a:prstGeom prst="rect">
          <a:avLst/>
        </a:prstGeom>
      </xdr:spPr>
    </xdr:pic>
    <xdr:clientData/>
  </xdr:twoCellAnchor>
  <xdr:twoCellAnchor editAs="oneCell">
    <xdr:from>
      <xdr:col>13</xdr:col>
      <xdr:colOff>1119188</xdr:colOff>
      <xdr:row>6</xdr:row>
      <xdr:rowOff>1207633</xdr:rowOff>
    </xdr:from>
    <xdr:to>
      <xdr:col>20</xdr:col>
      <xdr:colOff>831295</xdr:colOff>
      <xdr:row>6</xdr:row>
      <xdr:rowOff>1302883</xdr:rowOff>
    </xdr:to>
    <xdr:pic>
      <xdr:nvPicPr>
        <xdr:cNvPr id="6" name="Imagen 2"/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6844" y="2064883"/>
          <a:ext cx="1229701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747825</xdr:colOff>
      <xdr:row>2</xdr:row>
      <xdr:rowOff>44033</xdr:rowOff>
    </xdr:from>
    <xdr:to>
      <xdr:col>18</xdr:col>
      <xdr:colOff>2510361</xdr:colOff>
      <xdr:row>6</xdr:row>
      <xdr:rowOff>1193081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7" t="5267" b="5854"/>
        <a:stretch/>
      </xdr:blipFill>
      <xdr:spPr>
        <a:xfrm>
          <a:off x="21333731" y="329783"/>
          <a:ext cx="4191411" cy="1720548"/>
        </a:xfrm>
        <a:prstGeom prst="rect">
          <a:avLst/>
        </a:prstGeom>
      </xdr:spPr>
    </xdr:pic>
    <xdr:clientData/>
  </xdr:twoCellAnchor>
  <xdr:twoCellAnchor editAs="oneCell">
    <xdr:from>
      <xdr:col>15</xdr:col>
      <xdr:colOff>566397</xdr:colOff>
      <xdr:row>0</xdr:row>
      <xdr:rowOff>83344</xdr:rowOff>
    </xdr:from>
    <xdr:to>
      <xdr:col>16</xdr:col>
      <xdr:colOff>631408</xdr:colOff>
      <xdr:row>6</xdr:row>
      <xdr:rowOff>1123983</xdr:rowOff>
    </xdr:to>
    <xdr:pic>
      <xdr:nvPicPr>
        <xdr:cNvPr id="8" name="Imagen 7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50" r="17253" b="21541"/>
        <a:stretch/>
      </xdr:blipFill>
      <xdr:spPr>
        <a:xfrm>
          <a:off x="19675928" y="83344"/>
          <a:ext cx="1541386" cy="1897889"/>
        </a:xfrm>
        <a:prstGeom prst="rect">
          <a:avLst/>
        </a:prstGeom>
      </xdr:spPr>
    </xdr:pic>
    <xdr:clientData/>
  </xdr:twoCellAnchor>
  <xdr:twoCellAnchor editAs="oneCell">
    <xdr:from>
      <xdr:col>13</xdr:col>
      <xdr:colOff>988219</xdr:colOff>
      <xdr:row>6</xdr:row>
      <xdr:rowOff>1290977</xdr:rowOff>
    </xdr:from>
    <xdr:to>
      <xdr:col>20</xdr:col>
      <xdr:colOff>700326</xdr:colOff>
      <xdr:row>6</xdr:row>
      <xdr:rowOff>1386227</xdr:rowOff>
    </xdr:to>
    <xdr:pic>
      <xdr:nvPicPr>
        <xdr:cNvPr id="9" name="Imagen 2"/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25875" y="2148227"/>
          <a:ext cx="1229701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735919</xdr:colOff>
      <xdr:row>1</xdr:row>
      <xdr:rowOff>103564</xdr:rowOff>
    </xdr:from>
    <xdr:to>
      <xdr:col>18</xdr:col>
      <xdr:colOff>2498455</xdr:colOff>
      <xdr:row>6</xdr:row>
      <xdr:rowOff>1109737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7" t="5267" b="5854"/>
        <a:stretch/>
      </xdr:blipFill>
      <xdr:spPr>
        <a:xfrm>
          <a:off x="21321825" y="246439"/>
          <a:ext cx="4191411" cy="1720548"/>
        </a:xfrm>
        <a:prstGeom prst="rect">
          <a:avLst/>
        </a:prstGeom>
      </xdr:spPr>
    </xdr:pic>
    <xdr:clientData/>
  </xdr:twoCellAnchor>
  <xdr:twoCellAnchor editAs="oneCell">
    <xdr:from>
      <xdr:col>15</xdr:col>
      <xdr:colOff>554491</xdr:colOff>
      <xdr:row>0</xdr:row>
      <xdr:rowOff>0</xdr:rowOff>
    </xdr:from>
    <xdr:to>
      <xdr:col>16</xdr:col>
      <xdr:colOff>619502</xdr:colOff>
      <xdr:row>6</xdr:row>
      <xdr:rowOff>1040639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50" r="17253" b="21541"/>
        <a:stretch/>
      </xdr:blipFill>
      <xdr:spPr>
        <a:xfrm>
          <a:off x="19664022" y="0"/>
          <a:ext cx="1541386" cy="1897889"/>
        </a:xfrm>
        <a:prstGeom prst="rect">
          <a:avLst/>
        </a:prstGeom>
      </xdr:spPr>
    </xdr:pic>
    <xdr:clientData/>
  </xdr:twoCellAnchor>
  <xdr:twoCellAnchor editAs="oneCell">
    <xdr:from>
      <xdr:col>13</xdr:col>
      <xdr:colOff>976313</xdr:colOff>
      <xdr:row>6</xdr:row>
      <xdr:rowOff>1207633</xdr:rowOff>
    </xdr:from>
    <xdr:to>
      <xdr:col>20</xdr:col>
      <xdr:colOff>688420</xdr:colOff>
      <xdr:row>6</xdr:row>
      <xdr:rowOff>1302883</xdr:rowOff>
    </xdr:to>
    <xdr:pic>
      <xdr:nvPicPr>
        <xdr:cNvPr id="6" name="Imagen 2"/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3969" y="2064883"/>
          <a:ext cx="1229701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902605</xdr:colOff>
      <xdr:row>2</xdr:row>
      <xdr:rowOff>20220</xdr:rowOff>
    </xdr:from>
    <xdr:to>
      <xdr:col>18</xdr:col>
      <xdr:colOff>2665141</xdr:colOff>
      <xdr:row>6</xdr:row>
      <xdr:rowOff>1169268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7" t="5267" b="5854"/>
        <a:stretch/>
      </xdr:blipFill>
      <xdr:spPr>
        <a:xfrm>
          <a:off x="21488511" y="305970"/>
          <a:ext cx="4191411" cy="1720548"/>
        </a:xfrm>
        <a:prstGeom prst="rect">
          <a:avLst/>
        </a:prstGeom>
      </xdr:spPr>
    </xdr:pic>
    <xdr:clientData/>
  </xdr:twoCellAnchor>
  <xdr:twoCellAnchor editAs="oneCell">
    <xdr:from>
      <xdr:col>15</xdr:col>
      <xdr:colOff>721177</xdr:colOff>
      <xdr:row>0</xdr:row>
      <xdr:rowOff>59531</xdr:rowOff>
    </xdr:from>
    <xdr:to>
      <xdr:col>16</xdr:col>
      <xdr:colOff>786188</xdr:colOff>
      <xdr:row>6</xdr:row>
      <xdr:rowOff>1100170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50" r="17253" b="21541"/>
        <a:stretch/>
      </xdr:blipFill>
      <xdr:spPr>
        <a:xfrm>
          <a:off x="19830708" y="59531"/>
          <a:ext cx="1541386" cy="1897889"/>
        </a:xfrm>
        <a:prstGeom prst="rect">
          <a:avLst/>
        </a:prstGeom>
      </xdr:spPr>
    </xdr:pic>
    <xdr:clientData/>
  </xdr:twoCellAnchor>
  <xdr:twoCellAnchor editAs="oneCell">
    <xdr:from>
      <xdr:col>13</xdr:col>
      <xdr:colOff>1142999</xdr:colOff>
      <xdr:row>6</xdr:row>
      <xdr:rowOff>1267164</xdr:rowOff>
    </xdr:from>
    <xdr:to>
      <xdr:col>20</xdr:col>
      <xdr:colOff>855106</xdr:colOff>
      <xdr:row>6</xdr:row>
      <xdr:rowOff>1362414</xdr:rowOff>
    </xdr:to>
    <xdr:pic>
      <xdr:nvPicPr>
        <xdr:cNvPr id="6" name="Imagen 2"/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80655" y="2124414"/>
          <a:ext cx="1229701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829469</xdr:colOff>
      <xdr:row>2</xdr:row>
      <xdr:rowOff>78051</xdr:rowOff>
    </xdr:from>
    <xdr:to>
      <xdr:col>18</xdr:col>
      <xdr:colOff>2598808</xdr:colOff>
      <xdr:row>6</xdr:row>
      <xdr:rowOff>1199885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7" t="5267" b="5854"/>
        <a:stretch/>
      </xdr:blipFill>
      <xdr:spPr>
        <a:xfrm>
          <a:off x="21415375" y="363801"/>
          <a:ext cx="4198214" cy="1693334"/>
        </a:xfrm>
        <a:prstGeom prst="rect">
          <a:avLst/>
        </a:prstGeom>
      </xdr:spPr>
    </xdr:pic>
    <xdr:clientData/>
  </xdr:twoCellAnchor>
  <xdr:twoCellAnchor editAs="oneCell">
    <xdr:from>
      <xdr:col>15</xdr:col>
      <xdr:colOff>654844</xdr:colOff>
      <xdr:row>0</xdr:row>
      <xdr:rowOff>130969</xdr:rowOff>
    </xdr:from>
    <xdr:to>
      <xdr:col>16</xdr:col>
      <xdr:colOff>713052</xdr:colOff>
      <xdr:row>6</xdr:row>
      <xdr:rowOff>1130787</xdr:rowOff>
    </xdr:to>
    <xdr:pic>
      <xdr:nvPicPr>
        <xdr:cNvPr id="8" name="Imagen 7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50" r="17253" b="21541"/>
        <a:stretch/>
      </xdr:blipFill>
      <xdr:spPr>
        <a:xfrm>
          <a:off x="19764375" y="130969"/>
          <a:ext cx="1534583" cy="1857068"/>
        </a:xfrm>
        <a:prstGeom prst="rect">
          <a:avLst/>
        </a:prstGeom>
      </xdr:spPr>
    </xdr:pic>
    <xdr:clientData/>
  </xdr:twoCellAnchor>
  <xdr:twoCellAnchor editAs="oneCell">
    <xdr:from>
      <xdr:col>13</xdr:col>
      <xdr:colOff>1083470</xdr:colOff>
      <xdr:row>6</xdr:row>
      <xdr:rowOff>1297781</xdr:rowOff>
    </xdr:from>
    <xdr:to>
      <xdr:col>20</xdr:col>
      <xdr:colOff>780270</xdr:colOff>
      <xdr:row>6</xdr:row>
      <xdr:rowOff>1393031</xdr:rowOff>
    </xdr:to>
    <xdr:pic>
      <xdr:nvPicPr>
        <xdr:cNvPr id="9" name="Imagen 2"/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1126" y="2155031"/>
          <a:ext cx="12281707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1083468</xdr:colOff>
      <xdr:row>6</xdr:row>
      <xdr:rowOff>1333499</xdr:rowOff>
    </xdr:from>
    <xdr:to>
      <xdr:col>20</xdr:col>
      <xdr:colOff>764961</xdr:colOff>
      <xdr:row>6</xdr:row>
      <xdr:rowOff>1428749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1124" y="2190749"/>
          <a:ext cx="122664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235743</xdr:colOff>
      <xdr:row>0</xdr:row>
      <xdr:rowOff>35718</xdr:rowOff>
    </xdr:from>
    <xdr:to>
      <xdr:col>16</xdr:col>
      <xdr:colOff>530893</xdr:colOff>
      <xdr:row>6</xdr:row>
      <xdr:rowOff>1257628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96" r="18776" b="21776"/>
        <a:stretch/>
      </xdr:blipFill>
      <xdr:spPr>
        <a:xfrm>
          <a:off x="19345274" y="35718"/>
          <a:ext cx="1771525" cy="2079160"/>
        </a:xfrm>
        <a:prstGeom prst="rect">
          <a:avLst/>
        </a:prstGeom>
      </xdr:spPr>
    </xdr:pic>
    <xdr:clientData/>
  </xdr:twoCellAnchor>
  <xdr:twoCellAnchor editAs="oneCell">
    <xdr:from>
      <xdr:col>16</xdr:col>
      <xdr:colOff>795336</xdr:colOff>
      <xdr:row>1</xdr:row>
      <xdr:rowOff>119061</xdr:rowOff>
    </xdr:from>
    <xdr:to>
      <xdr:col>18</xdr:col>
      <xdr:colOff>2524124</xdr:colOff>
      <xdr:row>6</xdr:row>
      <xdr:rowOff>1206517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38" b="6676"/>
        <a:stretch/>
      </xdr:blipFill>
      <xdr:spPr>
        <a:xfrm>
          <a:off x="21381242" y="261936"/>
          <a:ext cx="4157663" cy="180183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1069862</xdr:colOff>
      <xdr:row>6</xdr:row>
      <xdr:rowOff>122463</xdr:rowOff>
    </xdr:from>
    <xdr:to>
      <xdr:col>19</xdr:col>
      <xdr:colOff>1591089</xdr:colOff>
      <xdr:row>7</xdr:row>
      <xdr:rowOff>4916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67212" y="1265463"/>
          <a:ext cx="9398527" cy="72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1360713</xdr:colOff>
      <xdr:row>0</xdr:row>
      <xdr:rowOff>68036</xdr:rowOff>
    </xdr:from>
    <xdr:to>
      <xdr:col>18</xdr:col>
      <xdr:colOff>2030184</xdr:colOff>
      <xdr:row>6</xdr:row>
      <xdr:rowOff>7720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58338" y="68036"/>
          <a:ext cx="4574721" cy="1082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PMDG%20Zapotlanejo%202021-2024%20VERSION%20ORIGINAL.pdf" TargetMode="External"/><Relationship Id="rId3" Type="http://schemas.openxmlformats.org/officeDocument/2006/relationships/hyperlink" Target="https://zapotlanejo.gob.mx/transparencia/archivos/CRITERIOS2022.pdf" TargetMode="External"/><Relationship Id="rId7" Type="http://schemas.openxmlformats.org/officeDocument/2006/relationships/hyperlink" Target="http://zapotlanejo.gob.mx/transparencia/cimtra-archivos.php?id=157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zapotlanejo.gob.mx/transparencia/archivos/CRITERIOS202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zapotlanejo.gob.mx/transparencia/archivos/PMDG%20Zapotlanejo%202021-2024%20VERSION%20ORIGINAL.pdf" TargetMode="External"/><Relationship Id="rId21" Type="http://schemas.openxmlformats.org/officeDocument/2006/relationships/hyperlink" Target="https://zapotlanejo.gob.mx/transparencia/archivos/CRITERIOS2022.pdf" TargetMode="External"/><Relationship Id="rId42" Type="http://schemas.openxmlformats.org/officeDocument/2006/relationships/hyperlink" Target="https://zapotlanejo.gob.mx/transparencia/archivos/CRITERIOS2022.pdf" TargetMode="External"/><Relationship Id="rId47" Type="http://schemas.openxmlformats.org/officeDocument/2006/relationships/hyperlink" Target="http://transparencia.info.jalisco.gob.mx/sites/default/files/Politicas_Administrativas_SECADMON_2011_5.pdf" TargetMode="External"/><Relationship Id="rId63" Type="http://schemas.openxmlformats.org/officeDocument/2006/relationships/hyperlink" Target="https://zapotlanejo.gob.mx/transparencia/archivos/padrondebeneficiarios22enero(3).xls" TargetMode="External"/><Relationship Id="rId68" Type="http://schemas.openxmlformats.org/officeDocument/2006/relationships/hyperlink" Target="https://zapotlanejo.gob.mx/transparencia/archivos/CRITERIOS2022.pdf" TargetMode="External"/><Relationship Id="rId84" Type="http://schemas.openxmlformats.org/officeDocument/2006/relationships/hyperlink" Target="https://zapotlanejo.gob.mx/transparencia/archivos/CRITERIOS2022.pdf" TargetMode="External"/><Relationship Id="rId89" Type="http://schemas.openxmlformats.org/officeDocument/2006/relationships/hyperlink" Target="https://zapotlanejo.gob.mx/transparencia/archivos/PMDG%20Zapotlanejo%202021-2024%20VERSION%20ORIGINAL.pdf" TargetMode="External"/><Relationship Id="rId16" Type="http://schemas.openxmlformats.org/officeDocument/2006/relationships/hyperlink" Target="http://zapotlanejo.gob.mx/transparencia/cimtra-archivos.php?id=157" TargetMode="External"/><Relationship Id="rId107" Type="http://schemas.openxmlformats.org/officeDocument/2006/relationships/hyperlink" Target="https://zapotlanejo.gob.mx/transparencia/archivos/PMDG%20Zapotlanejo%202021-2024%20VERSION%20ORIGINAL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hyperlink" Target="https://zapotlanejo.gob.mx/transparencia/archivos/Actaaprobacion08.pdf" TargetMode="External"/><Relationship Id="rId53" Type="http://schemas.openxmlformats.org/officeDocument/2006/relationships/hyperlink" Target="https://zapotlanejo.gob.mx/transparencia/archivos/PMDG%20Zapotlanejo%202021-2024%20VERSION%20ORIGINAL.pdf" TargetMode="External"/><Relationship Id="rId58" Type="http://schemas.openxmlformats.org/officeDocument/2006/relationships/hyperlink" Target="https://zapotlanejo.gob.mx/transparencia/archivos/CRITERIOS2022.pdf" TargetMode="External"/><Relationship Id="rId74" Type="http://schemas.openxmlformats.org/officeDocument/2006/relationships/hyperlink" Target="http://transparencia.info.jalisco.gob.mx/sites/default/files/Politicas_Administrativas_SECADMON_2011_5.pdf" TargetMode="External"/><Relationship Id="rId79" Type="http://schemas.openxmlformats.org/officeDocument/2006/relationships/hyperlink" Target="http://zapotlanejo.gob.mx/transparencia/cimtra-archivos.php?id=157" TargetMode="External"/><Relationship Id="rId102" Type="http://schemas.openxmlformats.org/officeDocument/2006/relationships/hyperlink" Target="https://zapotlanejo.gob.mx/transparencia/archivos/CRITERIOS2022.pdf" TargetMode="External"/><Relationship Id="rId5" Type="http://schemas.openxmlformats.org/officeDocument/2006/relationships/hyperlink" Target="https://zapotlanejo.gob.mx/transparencia/archivos/CRITERIOS2022.pdf" TargetMode="External"/><Relationship Id="rId90" Type="http://schemas.openxmlformats.org/officeDocument/2006/relationships/hyperlink" Target="https://zapotlanejo.gob.mx/transparencia/archivos/padrondebeneficiarios22enero(3).xls" TargetMode="External"/><Relationship Id="rId95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43" Type="http://schemas.openxmlformats.org/officeDocument/2006/relationships/hyperlink" Target="http://zapotlanejo.gob.mx/transparencia/cimtra-archivos.php?id=157" TargetMode="External"/><Relationship Id="rId48" Type="http://schemas.openxmlformats.org/officeDocument/2006/relationships/hyperlink" Target="https://zapotlanejo.gob.mx/transparencia/archivos/CRITERIOS2022.pdf" TargetMode="External"/><Relationship Id="rId64" Type="http://schemas.openxmlformats.org/officeDocument/2006/relationships/hyperlink" Target="https://zapotlanejo.gob.mx/transparencia/archivos/Actaaprobacion08.pdf" TargetMode="External"/><Relationship Id="rId69" Type="http://schemas.openxmlformats.org/officeDocument/2006/relationships/hyperlink" Target="https://zapotlanejo.gob.mx/transparencia/archivos/CRITERIOS2022.pdf" TargetMode="External"/><Relationship Id="rId80" Type="http://schemas.openxmlformats.org/officeDocument/2006/relationships/hyperlink" Target="https://zapotlanejo.gob.mx/transparencia/archivos/PMDG%20Zapotlanejo%202021-2024%20VERSION%20ORIGINAL.pdf" TargetMode="External"/><Relationship Id="rId85" Type="http://schemas.openxmlformats.org/officeDocument/2006/relationships/hyperlink" Target="https://zapotlanejo.gob.mx/transparencia/archivos/CRITERIOS2022.pdf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hyperlink" Target="http://transparencia.info.jalisco.gob.mx/sites/default/files/Politicas_Administrativas_SECADMON_2011_5.pdf" TargetMode="External"/><Relationship Id="rId59" Type="http://schemas.openxmlformats.org/officeDocument/2006/relationships/hyperlink" Target="https://zapotlanejo.gob.mx/transparencia/archivos/CRITERIOS2022.pdf" TargetMode="External"/><Relationship Id="rId103" Type="http://schemas.openxmlformats.org/officeDocument/2006/relationships/hyperlink" Target="https://zapotlanejo.gob.mx/transparencia/archivos/CRITERIOS2022.pdf" TargetMode="External"/><Relationship Id="rId108" Type="http://schemas.openxmlformats.org/officeDocument/2006/relationships/hyperlink" Target="https://zapotlanejo.gob.mx/transparencia/archivos/padrondebeneficiarios22enero(3).xls" TargetMode="External"/><Relationship Id="rId54" Type="http://schemas.openxmlformats.org/officeDocument/2006/relationships/hyperlink" Target="https://zapotlanejo.gob.mx/transparencia/archivos/padrondebeneficiarios22enero(3).xls" TargetMode="External"/><Relationship Id="rId70" Type="http://schemas.openxmlformats.org/officeDocument/2006/relationships/hyperlink" Target="http://zapotlanejo.gob.mx/transparencia/cimtra-archivos.php?id=157" TargetMode="External"/><Relationship Id="rId75" Type="http://schemas.openxmlformats.org/officeDocument/2006/relationships/hyperlink" Target="https://zapotlanejo.gob.mx/transparencia/archivos/CRITERIOS2022.pdf" TargetMode="External"/><Relationship Id="rId91" Type="http://schemas.openxmlformats.org/officeDocument/2006/relationships/hyperlink" Target="https://zapotlanejo.gob.mx/transparencia/archivos/Actaaprobacion08.pdf" TargetMode="External"/><Relationship Id="rId96" Type="http://schemas.openxmlformats.org/officeDocument/2006/relationships/hyperlink" Target="https://zapotlanejo.gob.mx/transparencia/archivos/CRITERIOS2022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49" Type="http://schemas.openxmlformats.org/officeDocument/2006/relationships/hyperlink" Target="https://zapotlanejo.gob.mx/transparencia/archivos/CRITERIOS2022.pdf" TargetMode="External"/><Relationship Id="rId57" Type="http://schemas.openxmlformats.org/officeDocument/2006/relationships/hyperlink" Target="https://zapotlanejo.gob.mx/transparencia/archivos/CRITERIOS2022.pdf" TargetMode="External"/><Relationship Id="rId106" Type="http://schemas.openxmlformats.org/officeDocument/2006/relationships/hyperlink" Target="http://zapotlanejo.gob.mx/transparencia/cimtra-archivos.php?id=157" TargetMode="External"/><Relationship Id="rId10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4" Type="http://schemas.openxmlformats.org/officeDocument/2006/relationships/hyperlink" Target="https://zapotlanejo.gob.mx/transparencia/archivos/PMDG%20Zapotlanejo%202021-2024%20VERSION%20ORIGINAL.pdf" TargetMode="External"/><Relationship Id="rId52" Type="http://schemas.openxmlformats.org/officeDocument/2006/relationships/hyperlink" Target="http://zapotlanejo.gob.mx/transparencia/cimtra-archivos.php?id=157" TargetMode="External"/><Relationship Id="rId60" Type="http://schemas.openxmlformats.org/officeDocument/2006/relationships/hyperlink" Target="https://zapotlanejo.gob.mx/transparencia/archivos/CRITERIOS2022.pdf" TargetMode="External"/><Relationship Id="rId65" Type="http://schemas.openxmlformats.org/officeDocument/2006/relationships/hyperlink" Target="http://transparencia.info.jalisco.gob.mx/sites/default/files/Politicas_Administrativas_SECADMON_2011_5.pdf" TargetMode="External"/><Relationship Id="rId73" Type="http://schemas.openxmlformats.org/officeDocument/2006/relationships/hyperlink" Target="https://zapotlanejo.gob.mx/transparencia/archivos/Actaaprobacion08.pdf" TargetMode="External"/><Relationship Id="rId78" Type="http://schemas.openxmlformats.org/officeDocument/2006/relationships/hyperlink" Target="https://zapotlanejo.gob.mx/transparencia/archivos/CRITERIOS2022.pdf" TargetMode="External"/><Relationship Id="rId81" Type="http://schemas.openxmlformats.org/officeDocument/2006/relationships/hyperlink" Target="https://zapotlanejo.gob.mx/transparencia/archivos/padrondebeneficiarios22enero(3).xls" TargetMode="External"/><Relationship Id="rId86" Type="http://schemas.openxmlformats.org/officeDocument/2006/relationships/hyperlink" Target="https://zapotlanejo.gob.mx/transparencia/archivos/CRITERIOS2022.pdf" TargetMode="External"/><Relationship Id="rId94" Type="http://schemas.openxmlformats.org/officeDocument/2006/relationships/hyperlink" Target="https://zapotlanejo.gob.mx/transparencia/archivos/CRITERIOS2022.pdf" TargetMode="External"/><Relationship Id="rId99" Type="http://schemas.openxmlformats.org/officeDocument/2006/relationships/hyperlink" Target="https://zapotlanejo.gob.mx/transparencia/archivos/padrondebeneficiarios22enero(3).xls" TargetMode="External"/><Relationship Id="rId101" Type="http://schemas.openxmlformats.org/officeDocument/2006/relationships/hyperlink" Target="http://transparencia.info.jalisco.gob.mx/sites/default/files/Politicas_Administrativas_SECADMON_2011_5.pdf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39" Type="http://schemas.openxmlformats.org/officeDocument/2006/relationships/hyperlink" Target="https://zapotlanejo.gob.mx/transparencia/archivos/CRITERIOS2022.pdf" TargetMode="External"/><Relationship Id="rId109" Type="http://schemas.openxmlformats.org/officeDocument/2006/relationships/printerSettings" Target="../printerSettings/printerSettings9.bin"/><Relationship Id="rId34" Type="http://schemas.openxmlformats.org/officeDocument/2006/relationships/hyperlink" Target="http://zapotlanejo.gob.mx/transparencia/cimtra-archivos.php?id=157" TargetMode="External"/><Relationship Id="rId50" Type="http://schemas.openxmlformats.org/officeDocument/2006/relationships/hyperlink" Target="https://zapotlanejo.gob.mx/transparencia/archivos/CRITERIOS2022.pdf" TargetMode="External"/><Relationship Id="rId55" Type="http://schemas.openxmlformats.org/officeDocument/2006/relationships/hyperlink" Target="https://zapotlanejo.gob.mx/transparencia/archivos/Actaaprobacion08.pdf" TargetMode="External"/><Relationship Id="rId76" Type="http://schemas.openxmlformats.org/officeDocument/2006/relationships/hyperlink" Target="https://zapotlanejo.gob.mx/transparencia/archivos/CRITERIOS2022.pdf" TargetMode="External"/><Relationship Id="rId97" Type="http://schemas.openxmlformats.org/officeDocument/2006/relationships/hyperlink" Target="http://zapotlanejo.gob.mx/transparencia/cimtra-archivos.php?id=157" TargetMode="External"/><Relationship Id="rId104" Type="http://schemas.openxmlformats.org/officeDocument/2006/relationships/hyperlink" Target="https://zapotlanejo.gob.mx/transparencia/archivos/CRITERIOS2022.pdf" TargetMode="External"/><Relationship Id="rId7" Type="http://schemas.openxmlformats.org/officeDocument/2006/relationships/hyperlink" Target="http://zapotlanejo.gob.mx/transparencia/cimtra-archivos.php?id=157" TargetMode="External"/><Relationship Id="rId71" Type="http://schemas.openxmlformats.org/officeDocument/2006/relationships/hyperlink" Target="https://zapotlanejo.gob.mx/transparencia/archivos/PMDG%20Zapotlanejo%202021-2024%20VERSION%20ORIGINAL.pdf" TargetMode="External"/><Relationship Id="rId92" Type="http://schemas.openxmlformats.org/officeDocument/2006/relationships/hyperlink" Target="http://transparencia.info.jalisco.gob.mx/sites/default/files/Politicas_Administrativas_SECADMON_2011_5.pdf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40" Type="http://schemas.openxmlformats.org/officeDocument/2006/relationships/hyperlink" Target="https://zapotlanejo.gob.mx/transparencia/archivos/CRITERIOS2022.pdf" TargetMode="External"/><Relationship Id="rId45" Type="http://schemas.openxmlformats.org/officeDocument/2006/relationships/hyperlink" Target="https://zapotlanejo.gob.mx/transparencia/archivos/padrondebeneficiarios22enero(3).xls" TargetMode="External"/><Relationship Id="rId66" Type="http://schemas.openxmlformats.org/officeDocument/2006/relationships/hyperlink" Target="https://zapotlanejo.gob.mx/transparencia/archivos/CRITERIOS2022.pdf" TargetMode="External"/><Relationship Id="rId87" Type="http://schemas.openxmlformats.org/officeDocument/2006/relationships/hyperlink" Target="https://zapotlanejo.gob.mx/transparencia/archivos/CRITERIOS2022.pdf" TargetMode="External"/><Relationship Id="rId110" Type="http://schemas.openxmlformats.org/officeDocument/2006/relationships/drawing" Target="../drawings/drawing10.xml"/><Relationship Id="rId61" Type="http://schemas.openxmlformats.org/officeDocument/2006/relationships/hyperlink" Target="http://zapotlanejo.gob.mx/transparencia/cimtra-archivos.php?id=157" TargetMode="External"/><Relationship Id="rId82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hyperlink" Target="https://zapotlanejo.gob.mx/transparencia/archivos/Actaaprobacion08.pdf" TargetMode="External"/><Relationship Id="rId14" Type="http://schemas.openxmlformats.org/officeDocument/2006/relationships/hyperlink" Target="https://zapotlanejo.gob.mx/transparencia/archivos/CRITERIOS2022.pdf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56" Type="http://schemas.openxmlformats.org/officeDocument/2006/relationships/hyperlink" Target="http://transparencia.info.jalisco.gob.mx/sites/default/files/Politicas_Administrativas_SECADMON_2011_5.pdf" TargetMode="External"/><Relationship Id="rId77" Type="http://schemas.openxmlformats.org/officeDocument/2006/relationships/hyperlink" Target="https://zapotlanejo.gob.mx/transparencia/archivos/CRITERIOS2022.pdf" TargetMode="External"/><Relationship Id="rId100" Type="http://schemas.openxmlformats.org/officeDocument/2006/relationships/hyperlink" Target="https://zapotlanejo.gob.mx/transparencia/archivos/Actaaprobacion08.pdf" TargetMode="External"/><Relationship Id="rId105" Type="http://schemas.openxmlformats.org/officeDocument/2006/relationships/hyperlink" Target="https://zapotlanejo.gob.mx/transparencia/archivos/CRITERIOS2022.pdf" TargetMode="External"/><Relationship Id="rId8" Type="http://schemas.openxmlformats.org/officeDocument/2006/relationships/hyperlink" Target="https://zapotlanejo.gob.mx/transparencia/archivos/PMDG%20Zapotlanejo%202021-2024%20VERSION%20ORIGINAL.pdf" TargetMode="External"/><Relationship Id="rId51" Type="http://schemas.openxmlformats.org/officeDocument/2006/relationships/hyperlink" Target="https://zapotlanejo.gob.mx/transparencia/archivos/CRITERIOS2022.pdf" TargetMode="External"/><Relationship Id="rId72" Type="http://schemas.openxmlformats.org/officeDocument/2006/relationships/hyperlink" Target="https://zapotlanejo.gob.mx/transparencia/archivos/padrondebeneficiarios22enero(3).xls" TargetMode="External"/><Relationship Id="rId93" Type="http://schemas.openxmlformats.org/officeDocument/2006/relationships/hyperlink" Target="https://zapotlanejo.gob.mx/transparencia/archivos/CRITERIOS2022.pdf" TargetMode="External"/><Relationship Id="rId98" Type="http://schemas.openxmlformats.org/officeDocument/2006/relationships/hyperlink" Target="https://zapotlanejo.gob.mx/transparencia/archivos/PMDG%20Zapotlanejo%202021-2024%20VERSION%20ORIGINAL.pdf" TargetMode="External"/><Relationship Id="rId3" Type="http://schemas.openxmlformats.org/officeDocument/2006/relationships/hyperlink" Target="https://zapotlanejo.gob.mx/transparencia/archivos/CRITERIOS2022.pdf" TargetMode="External"/><Relationship Id="rId25" Type="http://schemas.openxmlformats.org/officeDocument/2006/relationships/hyperlink" Target="http://zapotlanejo.gob.mx/transparencia/cimtra-archivos.php?id=157" TargetMode="External"/><Relationship Id="rId46" Type="http://schemas.openxmlformats.org/officeDocument/2006/relationships/hyperlink" Target="https://zapotlanejo.gob.mx/transparencia/archivos/Actaaprobacion08.pdf" TargetMode="External"/><Relationship Id="rId67" Type="http://schemas.openxmlformats.org/officeDocument/2006/relationships/hyperlink" Target="https://zapotlanejo.gob.mx/transparencia/archivos/CRITERIOS2022.pdf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41" Type="http://schemas.openxmlformats.org/officeDocument/2006/relationships/hyperlink" Target="https://zapotlanejo.gob.mx/transparencia/archivos/CRITERIOS2022.pdf" TargetMode="External"/><Relationship Id="rId62" Type="http://schemas.openxmlformats.org/officeDocument/2006/relationships/hyperlink" Target="https://zapotlanejo.gob.mx/transparencia/archivos/PMDG%20Zapotlanejo%202021-2024%20VERSION%20ORIGINAL.pdf" TargetMode="External"/><Relationship Id="rId83" Type="http://schemas.openxmlformats.org/officeDocument/2006/relationships/hyperlink" Target="http://transparencia.info.jalisco.gob.mx/sites/default/files/Politicas_Administrativas_SECADMON_2011_5.pdf" TargetMode="External"/><Relationship Id="rId88" Type="http://schemas.openxmlformats.org/officeDocument/2006/relationships/hyperlink" Target="http://zapotlanejo.gob.mx/transparencia/cimtra-archivos.php?id=157" TargetMode="External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s://zapotlanejo.gob.mx/transparencia/archivos/PMDG%20Zapotlanejo%202021-2024%20VERSION%20ORIGINAL.pdf" TargetMode="External"/><Relationship Id="rId21" Type="http://schemas.openxmlformats.org/officeDocument/2006/relationships/hyperlink" Target="https://zapotlanejo.gob.mx/transparencia/archivos/CRITERIOS2022.pdf" TargetMode="External"/><Relationship Id="rId42" Type="http://schemas.openxmlformats.org/officeDocument/2006/relationships/hyperlink" Target="https://zapotlanejo.gob.mx/transparencia/archivos/CRITERIOS2022.pdf" TargetMode="External"/><Relationship Id="rId47" Type="http://schemas.openxmlformats.org/officeDocument/2006/relationships/hyperlink" Target="http://transparencia.info.jalisco.gob.mx/sites/default/files/Politicas_Administrativas_SECADMON_2011_5.pdf" TargetMode="External"/><Relationship Id="rId63" Type="http://schemas.openxmlformats.org/officeDocument/2006/relationships/hyperlink" Target="https://zapotlanejo.gob.mx/transparencia/archivos/padrondebeneficiarios22enero(3).xls" TargetMode="External"/><Relationship Id="rId68" Type="http://schemas.openxmlformats.org/officeDocument/2006/relationships/hyperlink" Target="https://zapotlanejo.gob.mx/transparencia/archivos/CRITERIOS2022.pdf" TargetMode="External"/><Relationship Id="rId84" Type="http://schemas.openxmlformats.org/officeDocument/2006/relationships/hyperlink" Target="https://zapotlanejo.gob.mx/transparencia/archivos/CRITERIOS2022.pdf" TargetMode="External"/><Relationship Id="rId89" Type="http://schemas.openxmlformats.org/officeDocument/2006/relationships/hyperlink" Target="https://zapotlanejo.gob.mx/transparencia/archivos/PMDG%20Zapotlanejo%202021-2024%20VERSION%20ORIGINAL.pdf" TargetMode="External"/><Relationship Id="rId16" Type="http://schemas.openxmlformats.org/officeDocument/2006/relationships/hyperlink" Target="http://zapotlanejo.gob.mx/transparencia/cimtra-archivos.php?id=157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hyperlink" Target="https://zapotlanejo.gob.mx/transparencia/archivos/Actaaprobacion08.pdf" TargetMode="External"/><Relationship Id="rId53" Type="http://schemas.openxmlformats.org/officeDocument/2006/relationships/hyperlink" Target="https://zapotlanejo.gob.mx/transparencia/archivos/PMDG%20Zapotlanejo%202021-2024%20VERSION%20ORIGINAL.pdf" TargetMode="External"/><Relationship Id="rId58" Type="http://schemas.openxmlformats.org/officeDocument/2006/relationships/hyperlink" Target="https://zapotlanejo.gob.mx/transparencia/archivos/CRITERIOS2022.pdf" TargetMode="External"/><Relationship Id="rId74" Type="http://schemas.openxmlformats.org/officeDocument/2006/relationships/hyperlink" Target="http://transparencia.info.jalisco.gob.mx/sites/default/files/Politicas_Administrativas_SECADMON_2011_5.pdf" TargetMode="External"/><Relationship Id="rId79" Type="http://schemas.openxmlformats.org/officeDocument/2006/relationships/hyperlink" Target="http://zapotlanejo.gob.mx/transparencia/cimtra-archivos.php?id=157" TargetMode="External"/><Relationship Id="rId5" Type="http://schemas.openxmlformats.org/officeDocument/2006/relationships/hyperlink" Target="https://zapotlanejo.gob.mx/transparencia/archivos/CRITERIOS2022.pdf" TargetMode="External"/><Relationship Id="rId90" Type="http://schemas.openxmlformats.org/officeDocument/2006/relationships/hyperlink" Target="https://zapotlanejo.gob.mx/transparencia/archivos/padrondebeneficiarios22enero(3).xls" TargetMode="External"/><Relationship Id="rId95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43" Type="http://schemas.openxmlformats.org/officeDocument/2006/relationships/hyperlink" Target="http://zapotlanejo.gob.mx/transparencia/cimtra-archivos.php?id=157" TargetMode="External"/><Relationship Id="rId48" Type="http://schemas.openxmlformats.org/officeDocument/2006/relationships/hyperlink" Target="https://zapotlanejo.gob.mx/transparencia/archivos/CRITERIOS2022.pdf" TargetMode="External"/><Relationship Id="rId64" Type="http://schemas.openxmlformats.org/officeDocument/2006/relationships/hyperlink" Target="https://zapotlanejo.gob.mx/transparencia/archivos/Actaaprobacion08.pdf" TargetMode="External"/><Relationship Id="rId69" Type="http://schemas.openxmlformats.org/officeDocument/2006/relationships/hyperlink" Target="https://zapotlanejo.gob.mx/transparencia/archivos/CRITERIOS2022.pdf" TargetMode="External"/><Relationship Id="rId80" Type="http://schemas.openxmlformats.org/officeDocument/2006/relationships/hyperlink" Target="https://zapotlanejo.gob.mx/transparencia/archivos/PMDG%20Zapotlanejo%202021-2024%20VERSION%20ORIGINAL.pdf" TargetMode="External"/><Relationship Id="rId85" Type="http://schemas.openxmlformats.org/officeDocument/2006/relationships/hyperlink" Target="https://zapotlanejo.gob.mx/transparencia/archivos/CRITERIOS2022.pdf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hyperlink" Target="http://transparencia.info.jalisco.gob.mx/sites/default/files/Politicas_Administrativas_SECADMON_2011_5.pdf" TargetMode="External"/><Relationship Id="rId46" Type="http://schemas.openxmlformats.org/officeDocument/2006/relationships/hyperlink" Target="https://zapotlanejo.gob.mx/transparencia/archivos/Actaaprobacion08.pdf" TargetMode="External"/><Relationship Id="rId59" Type="http://schemas.openxmlformats.org/officeDocument/2006/relationships/hyperlink" Target="https://zapotlanejo.gob.mx/transparencia/archivos/CRITERIOS2022.pdf" TargetMode="External"/><Relationship Id="rId67" Type="http://schemas.openxmlformats.org/officeDocument/2006/relationships/hyperlink" Target="https://zapotlanejo.gob.mx/transparencia/archivos/CRITERIOS2022.pdf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41" Type="http://schemas.openxmlformats.org/officeDocument/2006/relationships/hyperlink" Target="https://zapotlanejo.gob.mx/transparencia/archivos/CRITERIOS2022.pdf" TargetMode="External"/><Relationship Id="rId54" Type="http://schemas.openxmlformats.org/officeDocument/2006/relationships/hyperlink" Target="https://zapotlanejo.gob.mx/transparencia/archivos/padrondebeneficiarios22enero(3).xls" TargetMode="External"/><Relationship Id="rId62" Type="http://schemas.openxmlformats.org/officeDocument/2006/relationships/hyperlink" Target="https://zapotlanejo.gob.mx/transparencia/archivos/PMDG%20Zapotlanejo%202021-2024%20VERSION%20ORIGINAL.pdf" TargetMode="External"/><Relationship Id="rId70" Type="http://schemas.openxmlformats.org/officeDocument/2006/relationships/hyperlink" Target="http://zapotlanejo.gob.mx/transparencia/cimtra-archivos.php?id=157" TargetMode="External"/><Relationship Id="rId75" Type="http://schemas.openxmlformats.org/officeDocument/2006/relationships/hyperlink" Target="https://zapotlanejo.gob.mx/transparencia/archivos/CRITERIOS2022.pdf" TargetMode="External"/><Relationship Id="rId83" Type="http://schemas.openxmlformats.org/officeDocument/2006/relationships/hyperlink" Target="http://transparencia.info.jalisco.gob.mx/sites/default/files/Politicas_Administrativas_SECADMON_2011_5.pdf" TargetMode="External"/><Relationship Id="rId88" Type="http://schemas.openxmlformats.org/officeDocument/2006/relationships/hyperlink" Target="http://zapotlanejo.gob.mx/transparencia/cimtra-archivos.php?id=157" TargetMode="External"/><Relationship Id="rId91" Type="http://schemas.openxmlformats.org/officeDocument/2006/relationships/hyperlink" Target="https://zapotlanejo.gob.mx/transparencia/archivos/Actaaprobacion08.pdf" TargetMode="External"/><Relationship Id="rId96" Type="http://schemas.openxmlformats.org/officeDocument/2006/relationships/hyperlink" Target="https://zapotlanejo.gob.mx/transparencia/archivos/CRITERIOS2022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49" Type="http://schemas.openxmlformats.org/officeDocument/2006/relationships/hyperlink" Target="https://zapotlanejo.gob.mx/transparencia/archivos/CRITERIOS2022.pdf" TargetMode="External"/><Relationship Id="rId57" Type="http://schemas.openxmlformats.org/officeDocument/2006/relationships/hyperlink" Target="https://zapotlanejo.gob.mx/transparencia/archivos/CRITERIOS2022.pdf" TargetMode="External"/><Relationship Id="rId10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4" Type="http://schemas.openxmlformats.org/officeDocument/2006/relationships/hyperlink" Target="https://zapotlanejo.gob.mx/transparencia/archivos/PMDG%20Zapotlanejo%202021-2024%20VERSION%20ORIGINAL.pdf" TargetMode="External"/><Relationship Id="rId52" Type="http://schemas.openxmlformats.org/officeDocument/2006/relationships/hyperlink" Target="http://zapotlanejo.gob.mx/transparencia/cimtra-archivos.php?id=157" TargetMode="External"/><Relationship Id="rId60" Type="http://schemas.openxmlformats.org/officeDocument/2006/relationships/hyperlink" Target="https://zapotlanejo.gob.mx/transparencia/archivos/CRITERIOS2022.pdf" TargetMode="External"/><Relationship Id="rId65" Type="http://schemas.openxmlformats.org/officeDocument/2006/relationships/hyperlink" Target="http://transparencia.info.jalisco.gob.mx/sites/default/files/Politicas_Administrativas_SECADMON_2011_5.pdf" TargetMode="External"/><Relationship Id="rId73" Type="http://schemas.openxmlformats.org/officeDocument/2006/relationships/hyperlink" Target="https://zapotlanejo.gob.mx/transparencia/archivos/Actaaprobacion08.pdf" TargetMode="External"/><Relationship Id="rId78" Type="http://schemas.openxmlformats.org/officeDocument/2006/relationships/hyperlink" Target="https://zapotlanejo.gob.mx/transparencia/archivos/CRITERIOS2022.pdf" TargetMode="External"/><Relationship Id="rId81" Type="http://schemas.openxmlformats.org/officeDocument/2006/relationships/hyperlink" Target="https://zapotlanejo.gob.mx/transparencia/archivos/padrondebeneficiarios22enero(3).xls" TargetMode="External"/><Relationship Id="rId86" Type="http://schemas.openxmlformats.org/officeDocument/2006/relationships/hyperlink" Target="https://zapotlanejo.gob.mx/transparencia/archivos/CRITERIOS2022.pdf" TargetMode="External"/><Relationship Id="rId94" Type="http://schemas.openxmlformats.org/officeDocument/2006/relationships/hyperlink" Target="https://zapotlanejo.gob.mx/transparencia/archivos/CRITERIOS2022.pdf" TargetMode="External"/><Relationship Id="rId99" Type="http://schemas.openxmlformats.org/officeDocument/2006/relationships/hyperlink" Target="https://zapotlanejo.gob.mx/transparencia/archivos/padrondebeneficiarios22enero(3).xls" TargetMode="External"/><Relationship Id="rId101" Type="http://schemas.openxmlformats.org/officeDocument/2006/relationships/drawing" Target="../drawings/drawing11.xm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39" Type="http://schemas.openxmlformats.org/officeDocument/2006/relationships/hyperlink" Target="https://zapotlanejo.gob.mx/transparencia/archivos/CRITERIOS2022.pdf" TargetMode="External"/><Relationship Id="rId34" Type="http://schemas.openxmlformats.org/officeDocument/2006/relationships/hyperlink" Target="http://zapotlanejo.gob.mx/transparencia/cimtra-archivos.php?id=157" TargetMode="External"/><Relationship Id="rId50" Type="http://schemas.openxmlformats.org/officeDocument/2006/relationships/hyperlink" Target="https://zapotlanejo.gob.mx/transparencia/archivos/CRITERIOS2022.pdf" TargetMode="External"/><Relationship Id="rId55" Type="http://schemas.openxmlformats.org/officeDocument/2006/relationships/hyperlink" Target="https://zapotlanejo.gob.mx/transparencia/archivos/Actaaprobacion08.pdf" TargetMode="External"/><Relationship Id="rId76" Type="http://schemas.openxmlformats.org/officeDocument/2006/relationships/hyperlink" Target="https://zapotlanejo.gob.mx/transparencia/archivos/CRITERIOS2022.pdf" TargetMode="External"/><Relationship Id="rId97" Type="http://schemas.openxmlformats.org/officeDocument/2006/relationships/hyperlink" Target="http://zapotlanejo.gob.mx/transparencia/cimtra-archivos.php?id=157" TargetMode="External"/><Relationship Id="rId7" Type="http://schemas.openxmlformats.org/officeDocument/2006/relationships/hyperlink" Target="http://zapotlanejo.gob.mx/transparencia/cimtra-archivos.php?id=157" TargetMode="External"/><Relationship Id="rId71" Type="http://schemas.openxmlformats.org/officeDocument/2006/relationships/hyperlink" Target="https://zapotlanejo.gob.mx/transparencia/archivos/PMDG%20Zapotlanejo%202021-2024%20VERSION%20ORIGINAL.pdf" TargetMode="External"/><Relationship Id="rId92" Type="http://schemas.openxmlformats.org/officeDocument/2006/relationships/hyperlink" Target="http://transparencia.info.jalisco.gob.mx/sites/default/files/Politicas_Administrativas_SECADMON_2011_5.pdf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40" Type="http://schemas.openxmlformats.org/officeDocument/2006/relationships/hyperlink" Target="https://zapotlanejo.gob.mx/transparencia/archivos/CRITERIOS2022.pdf" TargetMode="External"/><Relationship Id="rId45" Type="http://schemas.openxmlformats.org/officeDocument/2006/relationships/hyperlink" Target="https://zapotlanejo.gob.mx/transparencia/archivos/padrondebeneficiarios22enero(3).xls" TargetMode="External"/><Relationship Id="rId66" Type="http://schemas.openxmlformats.org/officeDocument/2006/relationships/hyperlink" Target="https://zapotlanejo.gob.mx/transparencia/archivos/CRITERIOS2022.pdf" TargetMode="External"/><Relationship Id="rId87" Type="http://schemas.openxmlformats.org/officeDocument/2006/relationships/hyperlink" Target="https://zapotlanejo.gob.mx/transparencia/archivos/CRITERIOS2022.pdf" TargetMode="External"/><Relationship Id="rId61" Type="http://schemas.openxmlformats.org/officeDocument/2006/relationships/hyperlink" Target="http://zapotlanejo.gob.mx/transparencia/cimtra-archivos.php?id=157" TargetMode="External"/><Relationship Id="rId82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hyperlink" Target="https://zapotlanejo.gob.mx/transparencia/archivos/Actaaprobacion08.pdf" TargetMode="External"/><Relationship Id="rId14" Type="http://schemas.openxmlformats.org/officeDocument/2006/relationships/hyperlink" Target="https://zapotlanejo.gob.mx/transparencia/archivos/CRITERIOS2022.pdf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56" Type="http://schemas.openxmlformats.org/officeDocument/2006/relationships/hyperlink" Target="http://transparencia.info.jalisco.gob.mx/sites/default/files/Politicas_Administrativas_SECADMON_2011_5.pdf" TargetMode="External"/><Relationship Id="rId77" Type="http://schemas.openxmlformats.org/officeDocument/2006/relationships/hyperlink" Target="https://zapotlanejo.gob.mx/transparencia/archivos/CRITERIOS2022.pdf" TargetMode="External"/><Relationship Id="rId100" Type="http://schemas.openxmlformats.org/officeDocument/2006/relationships/printerSettings" Target="../printerSettings/printerSettings10.bin"/><Relationship Id="rId8" Type="http://schemas.openxmlformats.org/officeDocument/2006/relationships/hyperlink" Target="https://zapotlanejo.gob.mx/transparencia/archivos/PMDG%20Zapotlanejo%202021-2024%20VERSION%20ORIGINAL.pdf" TargetMode="External"/><Relationship Id="rId51" Type="http://schemas.openxmlformats.org/officeDocument/2006/relationships/hyperlink" Target="https://zapotlanejo.gob.mx/transparencia/archivos/CRITERIOS2022.pdf" TargetMode="External"/><Relationship Id="rId72" Type="http://schemas.openxmlformats.org/officeDocument/2006/relationships/hyperlink" Target="https://zapotlanejo.gob.mx/transparencia/archivos/padrondebeneficiarios22enero(3).xls" TargetMode="External"/><Relationship Id="rId93" Type="http://schemas.openxmlformats.org/officeDocument/2006/relationships/hyperlink" Target="https://zapotlanejo.gob.mx/transparencia/archivos/CRITERIOS2022.pdf" TargetMode="External"/><Relationship Id="rId98" Type="http://schemas.openxmlformats.org/officeDocument/2006/relationships/hyperlink" Target="https://zapotlanejo.gob.mx/transparencia/archivos/PMDG%20Zapotlanejo%202021-2024%20VERSION%20ORIGINAL.pdf" TargetMode="External"/><Relationship Id="rId3" Type="http://schemas.openxmlformats.org/officeDocument/2006/relationships/hyperlink" Target="https://zapotlanejo.gob.mx/transparencia/archivos/CRITERIOS2022.pdf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zapotlanejo.gob.mx/transparencia/archivos/PMDG%20Zapotlanejo%202021-2024%20VERSION%20ORIGINAL.pdf" TargetMode="External"/><Relationship Id="rId21" Type="http://schemas.openxmlformats.org/officeDocument/2006/relationships/hyperlink" Target="https://zapotlanejo.gob.mx/transparencia/archivos/CRITERIOS2022.pdf" TargetMode="External"/><Relationship Id="rId42" Type="http://schemas.openxmlformats.org/officeDocument/2006/relationships/hyperlink" Target="https://zapotlanejo.gob.mx/transparencia/archivos/CRITERIOS2022.pdf" TargetMode="External"/><Relationship Id="rId47" Type="http://schemas.openxmlformats.org/officeDocument/2006/relationships/hyperlink" Target="http://transparencia.info.jalisco.gob.mx/sites/default/files/Politicas_Administrativas_SECADMON_2011_5.pdf" TargetMode="External"/><Relationship Id="rId63" Type="http://schemas.openxmlformats.org/officeDocument/2006/relationships/hyperlink" Target="https://zapotlanejo.gob.mx/transparencia/archivos/padrondebeneficiarios22enero(3).xls" TargetMode="External"/><Relationship Id="rId68" Type="http://schemas.openxmlformats.org/officeDocument/2006/relationships/hyperlink" Target="https://zapotlanejo.gob.mx/transparencia/archivos/CRITERIOS2022.pdf" TargetMode="External"/><Relationship Id="rId84" Type="http://schemas.openxmlformats.org/officeDocument/2006/relationships/hyperlink" Target="https://zapotlanejo.gob.mx/transparencia/archivos/CRITERIOS2022.pdf" TargetMode="External"/><Relationship Id="rId89" Type="http://schemas.openxmlformats.org/officeDocument/2006/relationships/hyperlink" Target="https://zapotlanejo.gob.mx/transparencia/archivos/PMDG%20Zapotlanejo%202021-2024%20VERSION%20ORIGINAL.pdf" TargetMode="External"/><Relationship Id="rId16" Type="http://schemas.openxmlformats.org/officeDocument/2006/relationships/hyperlink" Target="http://zapotlanejo.gob.mx/transparencia/cimtra-archivos.php?id=157" TargetMode="External"/><Relationship Id="rId107" Type="http://schemas.openxmlformats.org/officeDocument/2006/relationships/hyperlink" Target="https://zapotlanejo.gob.mx/transparencia/archivos/PMDG%20Zapotlanejo%202021-2024%20VERSION%20ORIGINAL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hyperlink" Target="https://zapotlanejo.gob.mx/transparencia/archivos/Actaaprobacion08.pdf" TargetMode="External"/><Relationship Id="rId53" Type="http://schemas.openxmlformats.org/officeDocument/2006/relationships/hyperlink" Target="https://zapotlanejo.gob.mx/transparencia/archivos/PMDG%20Zapotlanejo%202021-2024%20VERSION%20ORIGINAL.pdf" TargetMode="External"/><Relationship Id="rId58" Type="http://schemas.openxmlformats.org/officeDocument/2006/relationships/hyperlink" Target="https://zapotlanejo.gob.mx/transparencia/archivos/CRITERIOS2022.pdf" TargetMode="External"/><Relationship Id="rId74" Type="http://schemas.openxmlformats.org/officeDocument/2006/relationships/hyperlink" Target="http://transparencia.info.jalisco.gob.mx/sites/default/files/Politicas_Administrativas_SECADMON_2011_5.pdf" TargetMode="External"/><Relationship Id="rId79" Type="http://schemas.openxmlformats.org/officeDocument/2006/relationships/hyperlink" Target="http://zapotlanejo.gob.mx/transparencia/cimtra-archivos.php?id=157" TargetMode="External"/><Relationship Id="rId102" Type="http://schemas.openxmlformats.org/officeDocument/2006/relationships/hyperlink" Target="https://zapotlanejo.gob.mx/transparencia/archivos/CRITERIOS2022.pdf" TargetMode="External"/><Relationship Id="rId5" Type="http://schemas.openxmlformats.org/officeDocument/2006/relationships/hyperlink" Target="https://zapotlanejo.gob.mx/transparencia/archivos/CRITERIOS2022.pdf" TargetMode="External"/><Relationship Id="rId90" Type="http://schemas.openxmlformats.org/officeDocument/2006/relationships/hyperlink" Target="https://zapotlanejo.gob.mx/transparencia/archivos/padrondebeneficiarios22enero(3).xls" TargetMode="External"/><Relationship Id="rId95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43" Type="http://schemas.openxmlformats.org/officeDocument/2006/relationships/hyperlink" Target="http://zapotlanejo.gob.mx/transparencia/cimtra-archivos.php?id=157" TargetMode="External"/><Relationship Id="rId48" Type="http://schemas.openxmlformats.org/officeDocument/2006/relationships/hyperlink" Target="https://zapotlanejo.gob.mx/transparencia/archivos/CRITERIOS2022.pdf" TargetMode="External"/><Relationship Id="rId64" Type="http://schemas.openxmlformats.org/officeDocument/2006/relationships/hyperlink" Target="https://zapotlanejo.gob.mx/transparencia/archivos/Actaaprobacion08.pdf" TargetMode="External"/><Relationship Id="rId69" Type="http://schemas.openxmlformats.org/officeDocument/2006/relationships/hyperlink" Target="https://zapotlanejo.gob.mx/transparencia/archivos/CRITERIOS2022.pdf" TargetMode="External"/><Relationship Id="rId80" Type="http://schemas.openxmlformats.org/officeDocument/2006/relationships/hyperlink" Target="https://zapotlanejo.gob.mx/transparencia/archivos/PMDG%20Zapotlanejo%202021-2024%20VERSION%20ORIGINAL.pdf" TargetMode="External"/><Relationship Id="rId85" Type="http://schemas.openxmlformats.org/officeDocument/2006/relationships/hyperlink" Target="https://zapotlanejo.gob.mx/transparencia/archivos/CRITERIOS2022.pdf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hyperlink" Target="http://transparencia.info.jalisco.gob.mx/sites/default/files/Politicas_Administrativas_SECADMON_2011_5.pdf" TargetMode="External"/><Relationship Id="rId59" Type="http://schemas.openxmlformats.org/officeDocument/2006/relationships/hyperlink" Target="https://zapotlanejo.gob.mx/transparencia/archivos/CRITERIOS2022.pdf" TargetMode="External"/><Relationship Id="rId103" Type="http://schemas.openxmlformats.org/officeDocument/2006/relationships/hyperlink" Target="https://zapotlanejo.gob.mx/transparencia/archivos/CRITERIOS2022.pdf" TargetMode="External"/><Relationship Id="rId108" Type="http://schemas.openxmlformats.org/officeDocument/2006/relationships/hyperlink" Target="https://zapotlanejo.gob.mx/transparencia/archivos/padrondebeneficiarios22enero(3).xls" TargetMode="External"/><Relationship Id="rId54" Type="http://schemas.openxmlformats.org/officeDocument/2006/relationships/hyperlink" Target="https://zapotlanejo.gob.mx/transparencia/archivos/padrondebeneficiarios22enero(3).xls" TargetMode="External"/><Relationship Id="rId70" Type="http://schemas.openxmlformats.org/officeDocument/2006/relationships/hyperlink" Target="http://zapotlanejo.gob.mx/transparencia/cimtra-archivos.php?id=157" TargetMode="External"/><Relationship Id="rId75" Type="http://schemas.openxmlformats.org/officeDocument/2006/relationships/hyperlink" Target="https://zapotlanejo.gob.mx/transparencia/archivos/CRITERIOS2022.pdf" TargetMode="External"/><Relationship Id="rId91" Type="http://schemas.openxmlformats.org/officeDocument/2006/relationships/hyperlink" Target="https://zapotlanejo.gob.mx/transparencia/archivos/Actaaprobacion08.pdf" TargetMode="External"/><Relationship Id="rId96" Type="http://schemas.openxmlformats.org/officeDocument/2006/relationships/hyperlink" Target="https://zapotlanejo.gob.mx/transparencia/archivos/CRITERIOS2022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49" Type="http://schemas.openxmlformats.org/officeDocument/2006/relationships/hyperlink" Target="https://zapotlanejo.gob.mx/transparencia/archivos/CRITERIOS2022.pdf" TargetMode="External"/><Relationship Id="rId57" Type="http://schemas.openxmlformats.org/officeDocument/2006/relationships/hyperlink" Target="https://zapotlanejo.gob.mx/transparencia/archivos/CRITERIOS2022.pdf" TargetMode="External"/><Relationship Id="rId106" Type="http://schemas.openxmlformats.org/officeDocument/2006/relationships/hyperlink" Target="http://zapotlanejo.gob.mx/transparencia/cimtra-archivos.php?id=157" TargetMode="External"/><Relationship Id="rId10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4" Type="http://schemas.openxmlformats.org/officeDocument/2006/relationships/hyperlink" Target="https://zapotlanejo.gob.mx/transparencia/archivos/PMDG%20Zapotlanejo%202021-2024%20VERSION%20ORIGINAL.pdf" TargetMode="External"/><Relationship Id="rId52" Type="http://schemas.openxmlformats.org/officeDocument/2006/relationships/hyperlink" Target="http://zapotlanejo.gob.mx/transparencia/cimtra-archivos.php?id=157" TargetMode="External"/><Relationship Id="rId60" Type="http://schemas.openxmlformats.org/officeDocument/2006/relationships/hyperlink" Target="https://zapotlanejo.gob.mx/transparencia/archivos/CRITERIOS2022.pdf" TargetMode="External"/><Relationship Id="rId65" Type="http://schemas.openxmlformats.org/officeDocument/2006/relationships/hyperlink" Target="http://transparencia.info.jalisco.gob.mx/sites/default/files/Politicas_Administrativas_SECADMON_2011_5.pdf" TargetMode="External"/><Relationship Id="rId73" Type="http://schemas.openxmlformats.org/officeDocument/2006/relationships/hyperlink" Target="https://zapotlanejo.gob.mx/transparencia/archivos/Actaaprobacion08.pdf" TargetMode="External"/><Relationship Id="rId78" Type="http://schemas.openxmlformats.org/officeDocument/2006/relationships/hyperlink" Target="https://zapotlanejo.gob.mx/transparencia/archivos/CRITERIOS2022.pdf" TargetMode="External"/><Relationship Id="rId81" Type="http://schemas.openxmlformats.org/officeDocument/2006/relationships/hyperlink" Target="https://zapotlanejo.gob.mx/transparencia/archivos/padrondebeneficiarios22enero(3).xls" TargetMode="External"/><Relationship Id="rId86" Type="http://schemas.openxmlformats.org/officeDocument/2006/relationships/hyperlink" Target="https://zapotlanejo.gob.mx/transparencia/archivos/CRITERIOS2022.pdf" TargetMode="External"/><Relationship Id="rId94" Type="http://schemas.openxmlformats.org/officeDocument/2006/relationships/hyperlink" Target="https://zapotlanejo.gob.mx/transparencia/archivos/CRITERIOS2022.pdf" TargetMode="External"/><Relationship Id="rId99" Type="http://schemas.openxmlformats.org/officeDocument/2006/relationships/hyperlink" Target="https://zapotlanejo.gob.mx/transparencia/archivos/padrondebeneficiarios22enero(3).xls" TargetMode="External"/><Relationship Id="rId101" Type="http://schemas.openxmlformats.org/officeDocument/2006/relationships/hyperlink" Target="http://transparencia.info.jalisco.gob.mx/sites/default/files/Politicas_Administrativas_SECADMON_2011_5.pdf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39" Type="http://schemas.openxmlformats.org/officeDocument/2006/relationships/hyperlink" Target="https://zapotlanejo.gob.mx/transparencia/archivos/CRITERIOS2022.pdf" TargetMode="External"/><Relationship Id="rId109" Type="http://schemas.openxmlformats.org/officeDocument/2006/relationships/printerSettings" Target="../printerSettings/printerSettings11.bin"/><Relationship Id="rId34" Type="http://schemas.openxmlformats.org/officeDocument/2006/relationships/hyperlink" Target="http://zapotlanejo.gob.mx/transparencia/cimtra-archivos.php?id=157" TargetMode="External"/><Relationship Id="rId50" Type="http://schemas.openxmlformats.org/officeDocument/2006/relationships/hyperlink" Target="https://zapotlanejo.gob.mx/transparencia/archivos/CRITERIOS2022.pdf" TargetMode="External"/><Relationship Id="rId55" Type="http://schemas.openxmlformats.org/officeDocument/2006/relationships/hyperlink" Target="https://zapotlanejo.gob.mx/transparencia/archivos/Actaaprobacion08.pdf" TargetMode="External"/><Relationship Id="rId76" Type="http://schemas.openxmlformats.org/officeDocument/2006/relationships/hyperlink" Target="https://zapotlanejo.gob.mx/transparencia/archivos/CRITERIOS2022.pdf" TargetMode="External"/><Relationship Id="rId97" Type="http://schemas.openxmlformats.org/officeDocument/2006/relationships/hyperlink" Target="http://zapotlanejo.gob.mx/transparencia/cimtra-archivos.php?id=157" TargetMode="External"/><Relationship Id="rId104" Type="http://schemas.openxmlformats.org/officeDocument/2006/relationships/hyperlink" Target="https://zapotlanejo.gob.mx/transparencia/archivos/CRITERIOS2022.pdf" TargetMode="External"/><Relationship Id="rId7" Type="http://schemas.openxmlformats.org/officeDocument/2006/relationships/hyperlink" Target="http://zapotlanejo.gob.mx/transparencia/cimtra-archivos.php?id=157" TargetMode="External"/><Relationship Id="rId71" Type="http://schemas.openxmlformats.org/officeDocument/2006/relationships/hyperlink" Target="https://zapotlanejo.gob.mx/transparencia/archivos/PMDG%20Zapotlanejo%202021-2024%20VERSION%20ORIGINAL.pdf" TargetMode="External"/><Relationship Id="rId92" Type="http://schemas.openxmlformats.org/officeDocument/2006/relationships/hyperlink" Target="http://transparencia.info.jalisco.gob.mx/sites/default/files/Politicas_Administrativas_SECADMON_2011_5.pdf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40" Type="http://schemas.openxmlformats.org/officeDocument/2006/relationships/hyperlink" Target="https://zapotlanejo.gob.mx/transparencia/archivos/CRITERIOS2022.pdf" TargetMode="External"/><Relationship Id="rId45" Type="http://schemas.openxmlformats.org/officeDocument/2006/relationships/hyperlink" Target="https://zapotlanejo.gob.mx/transparencia/archivos/padrondebeneficiarios22enero(3).xls" TargetMode="External"/><Relationship Id="rId66" Type="http://schemas.openxmlformats.org/officeDocument/2006/relationships/hyperlink" Target="https://zapotlanejo.gob.mx/transparencia/archivos/CRITERIOS2022.pdf" TargetMode="External"/><Relationship Id="rId87" Type="http://schemas.openxmlformats.org/officeDocument/2006/relationships/hyperlink" Target="https://zapotlanejo.gob.mx/transparencia/archivos/CRITERIOS2022.pdf" TargetMode="External"/><Relationship Id="rId110" Type="http://schemas.openxmlformats.org/officeDocument/2006/relationships/drawing" Target="../drawings/drawing12.xml"/><Relationship Id="rId61" Type="http://schemas.openxmlformats.org/officeDocument/2006/relationships/hyperlink" Target="http://zapotlanejo.gob.mx/transparencia/cimtra-archivos.php?id=157" TargetMode="External"/><Relationship Id="rId82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hyperlink" Target="https://zapotlanejo.gob.mx/transparencia/archivos/Actaaprobacion08.pdf" TargetMode="External"/><Relationship Id="rId14" Type="http://schemas.openxmlformats.org/officeDocument/2006/relationships/hyperlink" Target="https://zapotlanejo.gob.mx/transparencia/archivos/CRITERIOS2022.pdf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56" Type="http://schemas.openxmlformats.org/officeDocument/2006/relationships/hyperlink" Target="http://transparencia.info.jalisco.gob.mx/sites/default/files/Politicas_Administrativas_SECADMON_2011_5.pdf" TargetMode="External"/><Relationship Id="rId77" Type="http://schemas.openxmlformats.org/officeDocument/2006/relationships/hyperlink" Target="https://zapotlanejo.gob.mx/transparencia/archivos/CRITERIOS2022.pdf" TargetMode="External"/><Relationship Id="rId100" Type="http://schemas.openxmlformats.org/officeDocument/2006/relationships/hyperlink" Target="https://zapotlanejo.gob.mx/transparencia/archivos/Actaaprobacion08.pdf" TargetMode="External"/><Relationship Id="rId105" Type="http://schemas.openxmlformats.org/officeDocument/2006/relationships/hyperlink" Target="https://zapotlanejo.gob.mx/transparencia/archivos/CRITERIOS2022.pdf" TargetMode="External"/><Relationship Id="rId8" Type="http://schemas.openxmlformats.org/officeDocument/2006/relationships/hyperlink" Target="https://zapotlanejo.gob.mx/transparencia/archivos/PMDG%20Zapotlanejo%202021-2024%20VERSION%20ORIGINAL.pdf" TargetMode="External"/><Relationship Id="rId51" Type="http://schemas.openxmlformats.org/officeDocument/2006/relationships/hyperlink" Target="https://zapotlanejo.gob.mx/transparencia/archivos/CRITERIOS2022.pdf" TargetMode="External"/><Relationship Id="rId72" Type="http://schemas.openxmlformats.org/officeDocument/2006/relationships/hyperlink" Target="https://zapotlanejo.gob.mx/transparencia/archivos/padrondebeneficiarios22enero(3).xls" TargetMode="External"/><Relationship Id="rId93" Type="http://schemas.openxmlformats.org/officeDocument/2006/relationships/hyperlink" Target="https://zapotlanejo.gob.mx/transparencia/archivos/CRITERIOS2022.pdf" TargetMode="External"/><Relationship Id="rId98" Type="http://schemas.openxmlformats.org/officeDocument/2006/relationships/hyperlink" Target="https://zapotlanejo.gob.mx/transparencia/archivos/PMDG%20Zapotlanejo%202021-2024%20VERSION%20ORIGINAL.pdf" TargetMode="External"/><Relationship Id="rId3" Type="http://schemas.openxmlformats.org/officeDocument/2006/relationships/hyperlink" Target="https://zapotlanejo.gob.mx/transparencia/archivos/CRITERIOS2022.pdf" TargetMode="External"/><Relationship Id="rId25" Type="http://schemas.openxmlformats.org/officeDocument/2006/relationships/hyperlink" Target="http://zapotlanejo.gob.mx/transparencia/cimtra-archivos.php?id=157" TargetMode="External"/><Relationship Id="rId46" Type="http://schemas.openxmlformats.org/officeDocument/2006/relationships/hyperlink" Target="https://zapotlanejo.gob.mx/transparencia/archivos/Actaaprobacion08.pdf" TargetMode="External"/><Relationship Id="rId67" Type="http://schemas.openxmlformats.org/officeDocument/2006/relationships/hyperlink" Target="https://zapotlanejo.gob.mx/transparencia/archivos/CRITERIOS2022.pdf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41" Type="http://schemas.openxmlformats.org/officeDocument/2006/relationships/hyperlink" Target="https://zapotlanejo.gob.mx/transparencia/archivos/CRITERIOS2022.pdf" TargetMode="External"/><Relationship Id="rId62" Type="http://schemas.openxmlformats.org/officeDocument/2006/relationships/hyperlink" Target="https://zapotlanejo.gob.mx/transparencia/archivos/PMDG%20Zapotlanejo%202021-2024%20VERSION%20ORIGINAL.pdf" TargetMode="External"/><Relationship Id="rId83" Type="http://schemas.openxmlformats.org/officeDocument/2006/relationships/hyperlink" Target="http://transparencia.info.jalisco.gob.mx/sites/default/files/Politicas_Administrativas_SECADMON_2011_5.pdf" TargetMode="External"/><Relationship Id="rId88" Type="http://schemas.openxmlformats.org/officeDocument/2006/relationships/hyperlink" Target="http://zapotlanejo.gob.mx/transparencia/cimtra-archivos.php?id=157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PMDG%20Zapotlanejo%202021-2024%20VERSION%20ORIGINAL.pdf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3" Type="http://schemas.openxmlformats.org/officeDocument/2006/relationships/hyperlink" Target="https://zapotlanejo.gob.mx/transparencia/archivos/CRITERIOS2022.pdf" TargetMode="External"/><Relationship Id="rId7" Type="http://schemas.openxmlformats.org/officeDocument/2006/relationships/hyperlink" Target="http://zapotlanejo.gob.mx/transparencia/cimtra-archivos.php?id=157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5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10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4" Type="http://schemas.openxmlformats.org/officeDocument/2006/relationships/hyperlink" Target="https://zapotlanejo.gob.mx/transparencia/archivos/CRITERIOS2022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PMDG%20Zapotlanejo%202021-2024%20VERSION%20ORIGINAL.pdf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26" Type="http://schemas.openxmlformats.org/officeDocument/2006/relationships/hyperlink" Target="https://zapotlanejo.gob.mx/transparencia/archivos/PMDG%20Zapotlanejo%202021-2024%20VERSION%20ORIGINAL.pdf" TargetMode="External"/><Relationship Id="rId3" Type="http://schemas.openxmlformats.org/officeDocument/2006/relationships/hyperlink" Target="https://zapotlanejo.gob.mx/transparencia/archivos/CRITERIOS2022.pdf" TargetMode="External"/><Relationship Id="rId21" Type="http://schemas.openxmlformats.org/officeDocument/2006/relationships/hyperlink" Target="https://zapotlanejo.gob.mx/transparencia/archivos/CRITERIOS2022.pdf" TargetMode="External"/><Relationship Id="rId7" Type="http://schemas.openxmlformats.org/officeDocument/2006/relationships/hyperlink" Target="http://zapotlanejo.gob.mx/transparencia/cimtra-archivos.php?id=157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29" Type="http://schemas.openxmlformats.org/officeDocument/2006/relationships/drawing" Target="../drawings/drawing3.xm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5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printerSettings" Target="../printerSettings/printerSettings3.bin"/><Relationship Id="rId10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hyperlink" Target="https://zapotlanejo.gob.mx/transparencia/archivos/Actaaprobacion08.pdf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26" Type="http://schemas.openxmlformats.org/officeDocument/2006/relationships/hyperlink" Target="https://zapotlanejo.gob.mx/transparencia/archivos/PMDG%20Zapotlanejo%202021-2024%20VERSION%20ORIGINAL.pdf" TargetMode="External"/><Relationship Id="rId21" Type="http://schemas.openxmlformats.org/officeDocument/2006/relationships/hyperlink" Target="https://zapotlanejo.gob.mx/transparencia/archivos/CRITERIOS2022.pdf" TargetMode="External"/><Relationship Id="rId34" Type="http://schemas.openxmlformats.org/officeDocument/2006/relationships/hyperlink" Target="http://zapotlanejo.gob.mx/transparencia/cimtra-archivos.php?id=157" TargetMode="External"/><Relationship Id="rId7" Type="http://schemas.openxmlformats.org/officeDocument/2006/relationships/hyperlink" Target="http://zapotlanejo.gob.mx/transparencia/cimtra-archivos.php?id=157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drawing" Target="../drawings/drawing4.xm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printerSettings" Target="../printerSettings/printerSettings4.bin"/><Relationship Id="rId5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10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8" Type="http://schemas.openxmlformats.org/officeDocument/2006/relationships/hyperlink" Target="https://zapotlanejo.gob.mx/transparencia/archivos/PMDG%20Zapotlanejo%202021-2024%20VERSION%20ORIGINAL.pdf" TargetMode="External"/><Relationship Id="rId3" Type="http://schemas.openxmlformats.org/officeDocument/2006/relationships/hyperlink" Target="https://zapotlanejo.gob.mx/transparencia/archivos/CRITERIOS2022.pdf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26" Type="http://schemas.openxmlformats.org/officeDocument/2006/relationships/hyperlink" Target="https://zapotlanejo.gob.mx/transparencia/archivos/PMDG%20Zapotlanejo%202021-2024%20VERSION%20ORIGINAL.pdf" TargetMode="External"/><Relationship Id="rId39" Type="http://schemas.openxmlformats.org/officeDocument/2006/relationships/hyperlink" Target="https://zapotlanejo.gob.mx/transparencia/archivos/CRITERIOS2022.pdf" TargetMode="External"/><Relationship Id="rId21" Type="http://schemas.openxmlformats.org/officeDocument/2006/relationships/hyperlink" Target="https://zapotlanejo.gob.mx/transparencia/archivos/CRITERIOS2022.pdf" TargetMode="External"/><Relationship Id="rId34" Type="http://schemas.openxmlformats.org/officeDocument/2006/relationships/hyperlink" Target="http://zapotlanejo.gob.mx/transparencia/cimtra-archivos.php?id=157" TargetMode="External"/><Relationship Id="rId42" Type="http://schemas.openxmlformats.org/officeDocument/2006/relationships/hyperlink" Target="https://zapotlanejo.gob.mx/transparencia/archivos/CRITERIOS2022.pdf" TargetMode="External"/><Relationship Id="rId47" Type="http://schemas.openxmlformats.org/officeDocument/2006/relationships/drawing" Target="../drawings/drawing5.xml"/><Relationship Id="rId7" Type="http://schemas.openxmlformats.org/officeDocument/2006/relationships/hyperlink" Target="http://zapotlanejo.gob.mx/transparencia/cimtra-archivos.php?id=157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hyperlink" Target="https://zapotlanejo.gob.mx/transparencia/archivos/Actaaprobacion08.pdf" TargetMode="External"/><Relationship Id="rId40" Type="http://schemas.openxmlformats.org/officeDocument/2006/relationships/hyperlink" Target="https://zapotlanejo.gob.mx/transparencia/archivos/CRITERIOS2022.pdf" TargetMode="External"/><Relationship Id="rId45" Type="http://schemas.openxmlformats.org/officeDocument/2006/relationships/hyperlink" Target="https://zapotlanejo.gob.mx/transparencia/archivos/padrondebeneficiarios22enero(3).xls" TargetMode="External"/><Relationship Id="rId5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10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4" Type="http://schemas.openxmlformats.org/officeDocument/2006/relationships/hyperlink" Target="https://zapotlanejo.gob.mx/transparencia/archivos/PMDG%20Zapotlanejo%202021-2024%20VERSION%20ORIGINAL.pdf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43" Type="http://schemas.openxmlformats.org/officeDocument/2006/relationships/hyperlink" Target="http://zapotlanejo.gob.mx/transparencia/cimtra-archivos.php?id=157" TargetMode="External"/><Relationship Id="rId8" Type="http://schemas.openxmlformats.org/officeDocument/2006/relationships/hyperlink" Target="https://zapotlanejo.gob.mx/transparencia/archivos/PMDG%20Zapotlanejo%202021-2024%20VERSION%20ORIGINAL.pdf" TargetMode="External"/><Relationship Id="rId3" Type="http://schemas.openxmlformats.org/officeDocument/2006/relationships/hyperlink" Target="https://zapotlanejo.gob.mx/transparencia/archivos/CRITERIOS2022.pdf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hyperlink" Target="http://transparencia.info.jalisco.gob.mx/sites/default/files/Politicas_Administrativas_SECADMON_2011_5.pdf" TargetMode="External"/><Relationship Id="rId46" Type="http://schemas.openxmlformats.org/officeDocument/2006/relationships/printerSettings" Target="../printerSettings/printerSettings5.bin"/><Relationship Id="rId20" Type="http://schemas.openxmlformats.org/officeDocument/2006/relationships/hyperlink" Target="http://transparencia.info.jalisco.gob.mx/sites/default/files/Politicas_Administrativas_SECADMON_2011_5.pdf" TargetMode="External"/><Relationship Id="rId41" Type="http://schemas.openxmlformats.org/officeDocument/2006/relationships/hyperlink" Target="https://zapotlanejo.gob.mx/transparencia/archivos/CRITERIOS2022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26" Type="http://schemas.openxmlformats.org/officeDocument/2006/relationships/hyperlink" Target="https://zapotlanejo.gob.mx/transparencia/archivos/PMDG%20Zapotlanejo%202021-2024%20VERSION%20ORIGINAL.pdf" TargetMode="External"/><Relationship Id="rId39" Type="http://schemas.openxmlformats.org/officeDocument/2006/relationships/hyperlink" Target="https://zapotlanejo.gob.mx/transparencia/archivos/CRITERIOS2022.pdf" TargetMode="External"/><Relationship Id="rId21" Type="http://schemas.openxmlformats.org/officeDocument/2006/relationships/hyperlink" Target="https://zapotlanejo.gob.mx/transparencia/archivos/CRITERIOS2022.pdf" TargetMode="External"/><Relationship Id="rId34" Type="http://schemas.openxmlformats.org/officeDocument/2006/relationships/hyperlink" Target="http://zapotlanejo.gob.mx/transparencia/cimtra-archivos.php?id=157" TargetMode="External"/><Relationship Id="rId42" Type="http://schemas.openxmlformats.org/officeDocument/2006/relationships/hyperlink" Target="https://zapotlanejo.gob.mx/transparencia/archivos/CRITERIOS2022.pdf" TargetMode="External"/><Relationship Id="rId47" Type="http://schemas.openxmlformats.org/officeDocument/2006/relationships/hyperlink" Target="http://transparencia.info.jalisco.gob.mx/sites/default/files/Politicas_Administrativas_SECADMON_2011_5.pdf" TargetMode="External"/><Relationship Id="rId50" Type="http://schemas.openxmlformats.org/officeDocument/2006/relationships/hyperlink" Target="https://zapotlanejo.gob.mx/transparencia/archivos/CRITERIOS2022.pdf" TargetMode="External"/><Relationship Id="rId55" Type="http://schemas.openxmlformats.org/officeDocument/2006/relationships/printerSettings" Target="../printerSettings/printerSettings6.bin"/><Relationship Id="rId7" Type="http://schemas.openxmlformats.org/officeDocument/2006/relationships/hyperlink" Target="http://zapotlanejo.gob.mx/transparencia/cimtra-archivos.php?id=157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hyperlink" Target="https://zapotlanejo.gob.mx/transparencia/archivos/Actaaprobacion08.pdf" TargetMode="External"/><Relationship Id="rId40" Type="http://schemas.openxmlformats.org/officeDocument/2006/relationships/hyperlink" Target="https://zapotlanejo.gob.mx/transparencia/archivos/CRITERIOS2022.pdf" TargetMode="External"/><Relationship Id="rId45" Type="http://schemas.openxmlformats.org/officeDocument/2006/relationships/hyperlink" Target="https://zapotlanejo.gob.mx/transparencia/archivos/padrondebeneficiarios22enero(3).xls" TargetMode="External"/><Relationship Id="rId53" Type="http://schemas.openxmlformats.org/officeDocument/2006/relationships/hyperlink" Target="https://zapotlanejo.gob.mx/transparencia/archivos/PMDG%20Zapotlanejo%202021-2024%20VERSION%20ORIGINAL.pdf" TargetMode="External"/><Relationship Id="rId5" Type="http://schemas.openxmlformats.org/officeDocument/2006/relationships/hyperlink" Target="https://zapotlanejo.gob.mx/transparencia/archivos/CRITERIOS2022.pdf" TargetMode="External"/><Relationship Id="rId10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4" Type="http://schemas.openxmlformats.org/officeDocument/2006/relationships/hyperlink" Target="https://zapotlanejo.gob.mx/transparencia/archivos/PMDG%20Zapotlanejo%202021-2024%20VERSION%20ORIGINAL.pdf" TargetMode="External"/><Relationship Id="rId52" Type="http://schemas.openxmlformats.org/officeDocument/2006/relationships/hyperlink" Target="http://zapotlanejo.gob.mx/transparencia/cimtra-archivos.php?id=157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43" Type="http://schemas.openxmlformats.org/officeDocument/2006/relationships/hyperlink" Target="http://zapotlanejo.gob.mx/transparencia/cimtra-archivos.php?id=157" TargetMode="External"/><Relationship Id="rId48" Type="http://schemas.openxmlformats.org/officeDocument/2006/relationships/hyperlink" Target="https://zapotlanejo.gob.mx/transparencia/archivos/CRITERIOS2022.pdf" TargetMode="External"/><Relationship Id="rId56" Type="http://schemas.openxmlformats.org/officeDocument/2006/relationships/drawing" Target="../drawings/drawing6.xml"/><Relationship Id="rId8" Type="http://schemas.openxmlformats.org/officeDocument/2006/relationships/hyperlink" Target="https://zapotlanejo.gob.mx/transparencia/archivos/PMDG%20Zapotlanejo%202021-2024%20VERSION%20ORIGINAL.pdf" TargetMode="External"/><Relationship Id="rId51" Type="http://schemas.openxmlformats.org/officeDocument/2006/relationships/hyperlink" Target="https://zapotlanejo.gob.mx/transparencia/archivos/CRITERIOS2022.pdf" TargetMode="External"/><Relationship Id="rId3" Type="http://schemas.openxmlformats.org/officeDocument/2006/relationships/hyperlink" Target="https://zapotlanejo.gob.mx/transparencia/archivos/CRITERIOS2022.pdf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hyperlink" Target="http://transparencia.info.jalisco.gob.mx/sites/default/files/Politicas_Administrativas_SECADMON_2011_5.pdf" TargetMode="External"/><Relationship Id="rId46" Type="http://schemas.openxmlformats.org/officeDocument/2006/relationships/hyperlink" Target="https://zapotlanejo.gob.mx/transparencia/archivos/Actaaprobacion08.pdf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41" Type="http://schemas.openxmlformats.org/officeDocument/2006/relationships/hyperlink" Target="https://zapotlanejo.gob.mx/transparencia/archivos/CRITERIOS2022.pdf" TargetMode="External"/><Relationship Id="rId54" Type="http://schemas.openxmlformats.org/officeDocument/2006/relationships/hyperlink" Target="https://zapotlanejo.gob.mx/transparencia/archivos/padrondebeneficiarios22enero(3).xls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49" Type="http://schemas.openxmlformats.org/officeDocument/2006/relationships/hyperlink" Target="https://zapotlanejo.gob.mx/transparencia/archivos/CRITERIOS2022.pdf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zapotlanejo.gob.mx/transparencia/archivos/PMDG%20Zapotlanejo%202021-2024%20VERSION%20ORIGINAL.pdf" TargetMode="External"/><Relationship Id="rId21" Type="http://schemas.openxmlformats.org/officeDocument/2006/relationships/hyperlink" Target="https://zapotlanejo.gob.mx/transparencia/archivos/CRITERIOS2022.pdf" TargetMode="External"/><Relationship Id="rId34" Type="http://schemas.openxmlformats.org/officeDocument/2006/relationships/hyperlink" Target="http://zapotlanejo.gob.mx/transparencia/cimtra-archivos.php?id=157" TargetMode="External"/><Relationship Id="rId42" Type="http://schemas.openxmlformats.org/officeDocument/2006/relationships/hyperlink" Target="https://zapotlanejo.gob.mx/transparencia/archivos/CRITERIOS2022.pdf" TargetMode="External"/><Relationship Id="rId47" Type="http://schemas.openxmlformats.org/officeDocument/2006/relationships/hyperlink" Target="http://transparencia.info.jalisco.gob.mx/sites/default/files/Politicas_Administrativas_SECADMON_2011_5.pdf" TargetMode="External"/><Relationship Id="rId50" Type="http://schemas.openxmlformats.org/officeDocument/2006/relationships/hyperlink" Target="https://zapotlanejo.gob.mx/transparencia/archivos/CRITERIOS2022.pdf" TargetMode="External"/><Relationship Id="rId55" Type="http://schemas.openxmlformats.org/officeDocument/2006/relationships/hyperlink" Target="https://zapotlanejo.gob.mx/transparencia/archivos/Actaaprobacion08.pdf" TargetMode="External"/><Relationship Id="rId63" Type="http://schemas.openxmlformats.org/officeDocument/2006/relationships/hyperlink" Target="https://zapotlanejo.gob.mx/transparencia/archivos/padrondebeneficiarios22enero(3).xls" TargetMode="External"/><Relationship Id="rId7" Type="http://schemas.openxmlformats.org/officeDocument/2006/relationships/hyperlink" Target="http://zapotlanejo.gob.mx/transparencia/cimtra-archivos.php?id=157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hyperlink" Target="https://zapotlanejo.gob.mx/transparencia/archivos/Actaaprobacion08.pdf" TargetMode="External"/><Relationship Id="rId40" Type="http://schemas.openxmlformats.org/officeDocument/2006/relationships/hyperlink" Target="https://zapotlanejo.gob.mx/transparencia/archivos/CRITERIOS2022.pdf" TargetMode="External"/><Relationship Id="rId45" Type="http://schemas.openxmlformats.org/officeDocument/2006/relationships/hyperlink" Target="https://zapotlanejo.gob.mx/transparencia/archivos/padrondebeneficiarios22enero(3).xls" TargetMode="External"/><Relationship Id="rId53" Type="http://schemas.openxmlformats.org/officeDocument/2006/relationships/hyperlink" Target="https://zapotlanejo.gob.mx/transparencia/archivos/PMDG%20Zapotlanejo%202021-2024%20VERSION%20ORIGINAL.pdf" TargetMode="External"/><Relationship Id="rId58" Type="http://schemas.openxmlformats.org/officeDocument/2006/relationships/hyperlink" Target="https://zapotlanejo.gob.mx/transparencia/archivos/CRITERIOS2022.pdf" TargetMode="External"/><Relationship Id="rId5" Type="http://schemas.openxmlformats.org/officeDocument/2006/relationships/hyperlink" Target="https://zapotlanejo.gob.mx/transparencia/archivos/CRITERIOS2022.pdf" TargetMode="External"/><Relationship Id="rId61" Type="http://schemas.openxmlformats.org/officeDocument/2006/relationships/hyperlink" Target="http://zapotlanejo.gob.mx/transparencia/cimtra-archivos.php?id=157" TargetMode="External"/><Relationship Id="rId19" Type="http://schemas.openxmlformats.org/officeDocument/2006/relationships/hyperlink" Target="https://zapotlanejo.gob.mx/transparencia/archivos/Actaaprobacion08.pdf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43" Type="http://schemas.openxmlformats.org/officeDocument/2006/relationships/hyperlink" Target="http://zapotlanejo.gob.mx/transparencia/cimtra-archivos.php?id=157" TargetMode="External"/><Relationship Id="rId48" Type="http://schemas.openxmlformats.org/officeDocument/2006/relationships/hyperlink" Target="https://zapotlanejo.gob.mx/transparencia/archivos/CRITERIOS2022.pdf" TargetMode="External"/><Relationship Id="rId56" Type="http://schemas.openxmlformats.org/officeDocument/2006/relationships/hyperlink" Target="http://transparencia.info.jalisco.gob.mx/sites/default/files/Politicas_Administrativas_SECADMON_2011_5.pdf" TargetMode="External"/><Relationship Id="rId64" Type="http://schemas.openxmlformats.org/officeDocument/2006/relationships/printerSettings" Target="../printerSettings/printerSettings7.bin"/><Relationship Id="rId8" Type="http://schemas.openxmlformats.org/officeDocument/2006/relationships/hyperlink" Target="https://zapotlanejo.gob.mx/transparencia/archivos/PMDG%20Zapotlanejo%202021-2024%20VERSION%20ORIGINAL.pdf" TargetMode="External"/><Relationship Id="rId51" Type="http://schemas.openxmlformats.org/officeDocument/2006/relationships/hyperlink" Target="https://zapotlanejo.gob.mx/transparencia/archivos/CRITERIOS2022.pdf" TargetMode="External"/><Relationship Id="rId3" Type="http://schemas.openxmlformats.org/officeDocument/2006/relationships/hyperlink" Target="https://zapotlanejo.gob.mx/transparencia/archivos/CRITERIOS2022.pdf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hyperlink" Target="http://transparencia.info.jalisco.gob.mx/sites/default/files/Politicas_Administrativas_SECADMON_2011_5.pdf" TargetMode="External"/><Relationship Id="rId46" Type="http://schemas.openxmlformats.org/officeDocument/2006/relationships/hyperlink" Target="https://zapotlanejo.gob.mx/transparencia/archivos/Actaaprobacion08.pdf" TargetMode="External"/><Relationship Id="rId59" Type="http://schemas.openxmlformats.org/officeDocument/2006/relationships/hyperlink" Target="https://zapotlanejo.gob.mx/transparencia/archivos/CRITERIOS2022.pdf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41" Type="http://schemas.openxmlformats.org/officeDocument/2006/relationships/hyperlink" Target="https://zapotlanejo.gob.mx/transparencia/archivos/CRITERIOS2022.pdf" TargetMode="External"/><Relationship Id="rId54" Type="http://schemas.openxmlformats.org/officeDocument/2006/relationships/hyperlink" Target="https://zapotlanejo.gob.mx/transparencia/archivos/padrondebeneficiarios22enero(3).xls" TargetMode="External"/><Relationship Id="rId62" Type="http://schemas.openxmlformats.org/officeDocument/2006/relationships/hyperlink" Target="https://zapotlanejo.gob.mx/transparencia/archivos/PMDG%20Zapotlanejo%202021-2024%20VERSION%20ORIGINAL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49" Type="http://schemas.openxmlformats.org/officeDocument/2006/relationships/hyperlink" Target="https://zapotlanejo.gob.mx/transparencia/archivos/CRITERIOS2022.pdf" TargetMode="External"/><Relationship Id="rId57" Type="http://schemas.openxmlformats.org/officeDocument/2006/relationships/hyperlink" Target="https://zapotlanejo.gob.mx/transparencia/archivos/CRITERIOS2022.pdf" TargetMode="External"/><Relationship Id="rId10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4" Type="http://schemas.openxmlformats.org/officeDocument/2006/relationships/hyperlink" Target="https://zapotlanejo.gob.mx/transparencia/archivos/PMDG%20Zapotlanejo%202021-2024%20VERSION%20ORIGINAL.pdf" TargetMode="External"/><Relationship Id="rId52" Type="http://schemas.openxmlformats.org/officeDocument/2006/relationships/hyperlink" Target="http://zapotlanejo.gob.mx/transparencia/cimtra-archivos.php?id=157" TargetMode="External"/><Relationship Id="rId60" Type="http://schemas.openxmlformats.org/officeDocument/2006/relationships/hyperlink" Target="https://zapotlanejo.gob.mx/transparencia/archivos/CRITERIOS2022.pdf" TargetMode="External"/><Relationship Id="rId65" Type="http://schemas.openxmlformats.org/officeDocument/2006/relationships/drawing" Target="../drawings/drawing7.xm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39" Type="http://schemas.openxmlformats.org/officeDocument/2006/relationships/hyperlink" Target="https://zapotlanejo.gob.mx/transparencia/archivos/CRITERIOS2022.pdf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zapotlanejo.gob.mx/transparencia/archivos/PMDG%20Zapotlanejo%202021-2024%20VERSION%20ORIGINAL.pdf" TargetMode="External"/><Relationship Id="rId21" Type="http://schemas.openxmlformats.org/officeDocument/2006/relationships/hyperlink" Target="https://zapotlanejo.gob.mx/transparencia/archivos/CRITERIOS2022.pdf" TargetMode="External"/><Relationship Id="rId42" Type="http://schemas.openxmlformats.org/officeDocument/2006/relationships/hyperlink" Target="https://zapotlanejo.gob.mx/transparencia/archivos/CRITERIOS2022.pdf" TargetMode="External"/><Relationship Id="rId47" Type="http://schemas.openxmlformats.org/officeDocument/2006/relationships/hyperlink" Target="http://transparencia.info.jalisco.gob.mx/sites/default/files/Politicas_Administrativas_SECADMON_2011_5.pdf" TargetMode="External"/><Relationship Id="rId63" Type="http://schemas.openxmlformats.org/officeDocument/2006/relationships/hyperlink" Target="https://zapotlanejo.gob.mx/transparencia/archivos/padrondebeneficiarios22enero(3).xls" TargetMode="External"/><Relationship Id="rId68" Type="http://schemas.openxmlformats.org/officeDocument/2006/relationships/hyperlink" Target="https://zapotlanejo.gob.mx/transparencia/archivos/CRITERIOS2022.pdf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hyperlink" Target="https://zapotlanejo.gob.mx/transparencia/archivos/Actaaprobacion08.pdf" TargetMode="External"/><Relationship Id="rId40" Type="http://schemas.openxmlformats.org/officeDocument/2006/relationships/hyperlink" Target="https://zapotlanejo.gob.mx/transparencia/archivos/CRITERIOS2022.pdf" TargetMode="External"/><Relationship Id="rId45" Type="http://schemas.openxmlformats.org/officeDocument/2006/relationships/hyperlink" Target="https://zapotlanejo.gob.mx/transparencia/archivos/padrondebeneficiarios22enero(3).xls" TargetMode="External"/><Relationship Id="rId53" Type="http://schemas.openxmlformats.org/officeDocument/2006/relationships/hyperlink" Target="https://zapotlanejo.gob.mx/transparencia/archivos/PMDG%20Zapotlanejo%202021-2024%20VERSION%20ORIGINAL.pdf" TargetMode="External"/><Relationship Id="rId58" Type="http://schemas.openxmlformats.org/officeDocument/2006/relationships/hyperlink" Target="https://zapotlanejo.gob.mx/transparencia/archivos/CRITERIOS2022.pdf" TargetMode="External"/><Relationship Id="rId66" Type="http://schemas.openxmlformats.org/officeDocument/2006/relationships/hyperlink" Target="https://zapotlanejo.gob.mx/transparencia/archivos/CRITERIOS2022.pdf" TargetMode="External"/><Relationship Id="rId74" Type="http://schemas.openxmlformats.org/officeDocument/2006/relationships/drawing" Target="../drawings/drawing8.xml"/><Relationship Id="rId5" Type="http://schemas.openxmlformats.org/officeDocument/2006/relationships/hyperlink" Target="https://zapotlanejo.gob.mx/transparencia/archivos/CRITERIOS2022.pdf" TargetMode="External"/><Relationship Id="rId61" Type="http://schemas.openxmlformats.org/officeDocument/2006/relationships/hyperlink" Target="http://zapotlanejo.gob.mx/transparencia/cimtra-archivos.php?id=157" TargetMode="External"/><Relationship Id="rId19" Type="http://schemas.openxmlformats.org/officeDocument/2006/relationships/hyperlink" Target="https://zapotlanejo.gob.mx/transparencia/archivos/Actaaprobacion08.pdf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43" Type="http://schemas.openxmlformats.org/officeDocument/2006/relationships/hyperlink" Target="http://zapotlanejo.gob.mx/transparencia/cimtra-archivos.php?id=157" TargetMode="External"/><Relationship Id="rId48" Type="http://schemas.openxmlformats.org/officeDocument/2006/relationships/hyperlink" Target="https://zapotlanejo.gob.mx/transparencia/archivos/CRITERIOS2022.pdf" TargetMode="External"/><Relationship Id="rId56" Type="http://schemas.openxmlformats.org/officeDocument/2006/relationships/hyperlink" Target="http://transparencia.info.jalisco.gob.mx/sites/default/files/Politicas_Administrativas_SECADMON_2011_5.pdf" TargetMode="External"/><Relationship Id="rId64" Type="http://schemas.openxmlformats.org/officeDocument/2006/relationships/hyperlink" Target="https://zapotlanejo.gob.mx/transparencia/archivos/Actaaprobacion08.pdf" TargetMode="External"/><Relationship Id="rId69" Type="http://schemas.openxmlformats.org/officeDocument/2006/relationships/hyperlink" Target="https://zapotlanejo.gob.mx/transparencia/archivos/CRITERIOS2022.pdf" TargetMode="External"/><Relationship Id="rId8" Type="http://schemas.openxmlformats.org/officeDocument/2006/relationships/hyperlink" Target="https://zapotlanejo.gob.mx/transparencia/archivos/PMDG%20Zapotlanejo%202021-2024%20VERSION%20ORIGINAL.pdf" TargetMode="External"/><Relationship Id="rId51" Type="http://schemas.openxmlformats.org/officeDocument/2006/relationships/hyperlink" Target="https://zapotlanejo.gob.mx/transparencia/archivos/CRITERIOS2022.pdf" TargetMode="External"/><Relationship Id="rId72" Type="http://schemas.openxmlformats.org/officeDocument/2006/relationships/hyperlink" Target="https://zapotlanejo.gob.mx/transparencia/archivos/padrondebeneficiarios22enero(3).xls" TargetMode="External"/><Relationship Id="rId3" Type="http://schemas.openxmlformats.org/officeDocument/2006/relationships/hyperlink" Target="https://zapotlanejo.gob.mx/transparencia/archivos/CRITERIOS2022.pdf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hyperlink" Target="http://transparencia.info.jalisco.gob.mx/sites/default/files/Politicas_Administrativas_SECADMON_2011_5.pdf" TargetMode="External"/><Relationship Id="rId46" Type="http://schemas.openxmlformats.org/officeDocument/2006/relationships/hyperlink" Target="https://zapotlanejo.gob.mx/transparencia/archivos/Actaaprobacion08.pdf" TargetMode="External"/><Relationship Id="rId59" Type="http://schemas.openxmlformats.org/officeDocument/2006/relationships/hyperlink" Target="https://zapotlanejo.gob.mx/transparencia/archivos/CRITERIOS2022.pdf" TargetMode="External"/><Relationship Id="rId67" Type="http://schemas.openxmlformats.org/officeDocument/2006/relationships/hyperlink" Target="https://zapotlanejo.gob.mx/transparencia/archivos/CRITERIOS2022.pdf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41" Type="http://schemas.openxmlformats.org/officeDocument/2006/relationships/hyperlink" Target="https://zapotlanejo.gob.mx/transparencia/archivos/CRITERIOS2022.pdf" TargetMode="External"/><Relationship Id="rId54" Type="http://schemas.openxmlformats.org/officeDocument/2006/relationships/hyperlink" Target="https://zapotlanejo.gob.mx/transparencia/archivos/padrondebeneficiarios22enero(3).xls" TargetMode="External"/><Relationship Id="rId62" Type="http://schemas.openxmlformats.org/officeDocument/2006/relationships/hyperlink" Target="https://zapotlanejo.gob.mx/transparencia/archivos/PMDG%20Zapotlanejo%202021-2024%20VERSION%20ORIGINAL.pdf" TargetMode="External"/><Relationship Id="rId70" Type="http://schemas.openxmlformats.org/officeDocument/2006/relationships/hyperlink" Target="http://zapotlanejo.gob.mx/transparencia/cimtra-archivos.php?id=157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49" Type="http://schemas.openxmlformats.org/officeDocument/2006/relationships/hyperlink" Target="https://zapotlanejo.gob.mx/transparencia/archivos/CRITERIOS2022.pdf" TargetMode="External"/><Relationship Id="rId57" Type="http://schemas.openxmlformats.org/officeDocument/2006/relationships/hyperlink" Target="https://zapotlanejo.gob.mx/transparencia/archivos/CRITERIOS2022.pdf" TargetMode="External"/><Relationship Id="rId10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4" Type="http://schemas.openxmlformats.org/officeDocument/2006/relationships/hyperlink" Target="https://zapotlanejo.gob.mx/transparencia/archivos/PMDG%20Zapotlanejo%202021-2024%20VERSION%20ORIGINAL.pdf" TargetMode="External"/><Relationship Id="rId52" Type="http://schemas.openxmlformats.org/officeDocument/2006/relationships/hyperlink" Target="http://zapotlanejo.gob.mx/transparencia/cimtra-archivos.php?id=157" TargetMode="External"/><Relationship Id="rId60" Type="http://schemas.openxmlformats.org/officeDocument/2006/relationships/hyperlink" Target="https://zapotlanejo.gob.mx/transparencia/archivos/CRITERIOS2022.pdf" TargetMode="External"/><Relationship Id="rId65" Type="http://schemas.openxmlformats.org/officeDocument/2006/relationships/hyperlink" Target="http://transparencia.info.jalisco.gob.mx/sites/default/files/Politicas_Administrativas_SECADMON_2011_5.pdf" TargetMode="External"/><Relationship Id="rId73" Type="http://schemas.openxmlformats.org/officeDocument/2006/relationships/printerSettings" Target="../printerSettings/printerSettings8.bin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39" Type="http://schemas.openxmlformats.org/officeDocument/2006/relationships/hyperlink" Target="https://zapotlanejo.gob.mx/transparencia/archivos/CRITERIOS2022.pdf" TargetMode="External"/><Relationship Id="rId34" Type="http://schemas.openxmlformats.org/officeDocument/2006/relationships/hyperlink" Target="http://zapotlanejo.gob.mx/transparencia/cimtra-archivos.php?id=157" TargetMode="External"/><Relationship Id="rId50" Type="http://schemas.openxmlformats.org/officeDocument/2006/relationships/hyperlink" Target="https://zapotlanejo.gob.mx/transparencia/archivos/CRITERIOS2022.pdf" TargetMode="External"/><Relationship Id="rId55" Type="http://schemas.openxmlformats.org/officeDocument/2006/relationships/hyperlink" Target="https://zapotlanejo.gob.mx/transparencia/archivos/Actaaprobacion08.pdf" TargetMode="External"/><Relationship Id="rId7" Type="http://schemas.openxmlformats.org/officeDocument/2006/relationships/hyperlink" Target="http://zapotlanejo.gob.mx/transparencia/cimtra-archivos.php?id=157" TargetMode="External"/><Relationship Id="rId71" Type="http://schemas.openxmlformats.org/officeDocument/2006/relationships/hyperlink" Target="https://zapotlanejo.gob.mx/transparencia/archivos/PMDG%20Zapotlanejo%202021-2024%20VERSION%20ORIGINAL.pdf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s://zapotlanejo.gob.mx/transparencia/archivos/PMDG%20Zapotlanejo%202021-2024%20VERSION%20ORIGINAL.pdf" TargetMode="External"/><Relationship Id="rId21" Type="http://schemas.openxmlformats.org/officeDocument/2006/relationships/hyperlink" Target="https://zapotlanejo.gob.mx/transparencia/archivos/CRITERIOS2022.pdf" TargetMode="External"/><Relationship Id="rId42" Type="http://schemas.openxmlformats.org/officeDocument/2006/relationships/hyperlink" Target="https://zapotlanejo.gob.mx/transparencia/archivos/CRITERIOS2022.pdf" TargetMode="External"/><Relationship Id="rId47" Type="http://schemas.openxmlformats.org/officeDocument/2006/relationships/hyperlink" Target="http://transparencia.info.jalisco.gob.mx/sites/default/files/Politicas_Administrativas_SECADMON_2011_5.pdf" TargetMode="External"/><Relationship Id="rId63" Type="http://schemas.openxmlformats.org/officeDocument/2006/relationships/hyperlink" Target="https://zapotlanejo.gob.mx/transparencia/archivos/padrondebeneficiarios22enero(3).xls" TargetMode="External"/><Relationship Id="rId68" Type="http://schemas.openxmlformats.org/officeDocument/2006/relationships/hyperlink" Target="https://zapotlanejo.gob.mx/transparencia/archivos/CRITERIOS2022.pdf" TargetMode="External"/><Relationship Id="rId16" Type="http://schemas.openxmlformats.org/officeDocument/2006/relationships/hyperlink" Target="http://zapotlanejo.gob.mx/transparencia/cimtra-archivos.php?id=157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hyperlink" Target="https://zapotlanejo.gob.mx/transparencia/archivos/Actaaprobacion08.pdf" TargetMode="External"/><Relationship Id="rId53" Type="http://schemas.openxmlformats.org/officeDocument/2006/relationships/hyperlink" Target="https://zapotlanejo.gob.mx/transparencia/archivos/PMDG%20Zapotlanejo%202021-2024%20VERSION%20ORIGINAL.pdf" TargetMode="External"/><Relationship Id="rId58" Type="http://schemas.openxmlformats.org/officeDocument/2006/relationships/hyperlink" Target="https://zapotlanejo.gob.mx/transparencia/archivos/CRITERIOS2022.pdf" TargetMode="External"/><Relationship Id="rId74" Type="http://schemas.openxmlformats.org/officeDocument/2006/relationships/hyperlink" Target="http://transparencia.info.jalisco.gob.mx/sites/default/files/Politicas_Administrativas_SECADMON_2011_5.pdf" TargetMode="External"/><Relationship Id="rId79" Type="http://schemas.openxmlformats.org/officeDocument/2006/relationships/hyperlink" Target="http://zapotlanejo.gob.mx/transparencia/cimtra-archivos.php?id=157" TargetMode="External"/><Relationship Id="rId5" Type="http://schemas.openxmlformats.org/officeDocument/2006/relationships/hyperlink" Target="https://zapotlanejo.gob.mx/transparencia/archivos/CRITERIOS2022.pdf" TargetMode="External"/><Relationship Id="rId61" Type="http://schemas.openxmlformats.org/officeDocument/2006/relationships/hyperlink" Target="http://zapotlanejo.gob.mx/transparencia/cimtra-archivos.php?id=157" TargetMode="External"/><Relationship Id="rId82" Type="http://schemas.openxmlformats.org/officeDocument/2006/relationships/drawing" Target="../drawings/drawing9.xml"/><Relationship Id="rId19" Type="http://schemas.openxmlformats.org/officeDocument/2006/relationships/hyperlink" Target="https://zapotlanejo.gob.mx/transparencia/archivos/Actaaprobacion08.pdf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43" Type="http://schemas.openxmlformats.org/officeDocument/2006/relationships/hyperlink" Target="http://zapotlanejo.gob.mx/transparencia/cimtra-archivos.php?id=157" TargetMode="External"/><Relationship Id="rId48" Type="http://schemas.openxmlformats.org/officeDocument/2006/relationships/hyperlink" Target="https://zapotlanejo.gob.mx/transparencia/archivos/CRITERIOS2022.pdf" TargetMode="External"/><Relationship Id="rId56" Type="http://schemas.openxmlformats.org/officeDocument/2006/relationships/hyperlink" Target="http://transparencia.info.jalisco.gob.mx/sites/default/files/Politicas_Administrativas_SECADMON_2011_5.pdf" TargetMode="External"/><Relationship Id="rId64" Type="http://schemas.openxmlformats.org/officeDocument/2006/relationships/hyperlink" Target="https://zapotlanejo.gob.mx/transparencia/archivos/Actaaprobacion08.pdf" TargetMode="External"/><Relationship Id="rId69" Type="http://schemas.openxmlformats.org/officeDocument/2006/relationships/hyperlink" Target="https://zapotlanejo.gob.mx/transparencia/archivos/CRITERIOS2022.pdf" TargetMode="External"/><Relationship Id="rId77" Type="http://schemas.openxmlformats.org/officeDocument/2006/relationships/hyperlink" Target="https://zapotlanejo.gob.mx/transparencia/archivos/CRITERIOS2022.pdf" TargetMode="External"/><Relationship Id="rId8" Type="http://schemas.openxmlformats.org/officeDocument/2006/relationships/hyperlink" Target="https://zapotlanejo.gob.mx/transparencia/archivos/PMDG%20Zapotlanejo%202021-2024%20VERSION%20ORIGINAL.pdf" TargetMode="External"/><Relationship Id="rId51" Type="http://schemas.openxmlformats.org/officeDocument/2006/relationships/hyperlink" Target="https://zapotlanejo.gob.mx/transparencia/archivos/CRITERIOS2022.pdf" TargetMode="External"/><Relationship Id="rId72" Type="http://schemas.openxmlformats.org/officeDocument/2006/relationships/hyperlink" Target="https://zapotlanejo.gob.mx/transparencia/archivos/padrondebeneficiarios22enero(3).xls" TargetMode="External"/><Relationship Id="rId80" Type="http://schemas.openxmlformats.org/officeDocument/2006/relationships/hyperlink" Target="https://zapotlanejo.gob.mx/transparencia/archivos/PMDG%20Zapotlanejo%202021-2024%20VERSION%20ORIGINAL.pdf" TargetMode="External"/><Relationship Id="rId3" Type="http://schemas.openxmlformats.org/officeDocument/2006/relationships/hyperlink" Target="https://zapotlanejo.gob.mx/transparencia/archivos/CRITERIOS2022.pdf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hyperlink" Target="http://transparencia.info.jalisco.gob.mx/sites/default/files/Politicas_Administrativas_SECADMON_2011_5.pdf" TargetMode="External"/><Relationship Id="rId46" Type="http://schemas.openxmlformats.org/officeDocument/2006/relationships/hyperlink" Target="https://zapotlanejo.gob.mx/transparencia/archivos/Actaaprobacion08.pdf" TargetMode="External"/><Relationship Id="rId59" Type="http://schemas.openxmlformats.org/officeDocument/2006/relationships/hyperlink" Target="https://zapotlanejo.gob.mx/transparencia/archivos/CRITERIOS2022.pdf" TargetMode="External"/><Relationship Id="rId67" Type="http://schemas.openxmlformats.org/officeDocument/2006/relationships/hyperlink" Target="https://zapotlanejo.gob.mx/transparencia/archivos/CRITERIOS2022.pdf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41" Type="http://schemas.openxmlformats.org/officeDocument/2006/relationships/hyperlink" Target="https://zapotlanejo.gob.mx/transparencia/archivos/CRITERIOS2022.pdf" TargetMode="External"/><Relationship Id="rId54" Type="http://schemas.openxmlformats.org/officeDocument/2006/relationships/hyperlink" Target="https://zapotlanejo.gob.mx/transparencia/archivos/padrondebeneficiarios22enero(3).xls" TargetMode="External"/><Relationship Id="rId62" Type="http://schemas.openxmlformats.org/officeDocument/2006/relationships/hyperlink" Target="https://zapotlanejo.gob.mx/transparencia/archivos/PMDG%20Zapotlanejo%202021-2024%20VERSION%20ORIGINAL.pdf" TargetMode="External"/><Relationship Id="rId70" Type="http://schemas.openxmlformats.org/officeDocument/2006/relationships/hyperlink" Target="http://zapotlanejo.gob.mx/transparencia/cimtra-archivos.php?id=157" TargetMode="External"/><Relationship Id="rId75" Type="http://schemas.openxmlformats.org/officeDocument/2006/relationships/hyperlink" Target="https://zapotlanejo.gob.mx/transparencia/archivos/CRITERIOS2022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49" Type="http://schemas.openxmlformats.org/officeDocument/2006/relationships/hyperlink" Target="https://zapotlanejo.gob.mx/transparencia/archivos/CRITERIOS2022.pdf" TargetMode="External"/><Relationship Id="rId57" Type="http://schemas.openxmlformats.org/officeDocument/2006/relationships/hyperlink" Target="https://zapotlanejo.gob.mx/transparencia/archivos/CRITERIOS2022.pdf" TargetMode="External"/><Relationship Id="rId10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4" Type="http://schemas.openxmlformats.org/officeDocument/2006/relationships/hyperlink" Target="https://zapotlanejo.gob.mx/transparencia/archivos/PMDG%20Zapotlanejo%202021-2024%20VERSION%20ORIGINAL.pdf" TargetMode="External"/><Relationship Id="rId52" Type="http://schemas.openxmlformats.org/officeDocument/2006/relationships/hyperlink" Target="http://zapotlanejo.gob.mx/transparencia/cimtra-archivos.php?id=157" TargetMode="External"/><Relationship Id="rId60" Type="http://schemas.openxmlformats.org/officeDocument/2006/relationships/hyperlink" Target="https://zapotlanejo.gob.mx/transparencia/archivos/CRITERIOS2022.pdf" TargetMode="External"/><Relationship Id="rId65" Type="http://schemas.openxmlformats.org/officeDocument/2006/relationships/hyperlink" Target="http://transparencia.info.jalisco.gob.mx/sites/default/files/Politicas_Administrativas_SECADMON_2011_5.pdf" TargetMode="External"/><Relationship Id="rId73" Type="http://schemas.openxmlformats.org/officeDocument/2006/relationships/hyperlink" Target="https://zapotlanejo.gob.mx/transparencia/archivos/Actaaprobacion08.pdf" TargetMode="External"/><Relationship Id="rId78" Type="http://schemas.openxmlformats.org/officeDocument/2006/relationships/hyperlink" Target="https://zapotlanejo.gob.mx/transparencia/archivos/CRITERIOS2022.pdf" TargetMode="External"/><Relationship Id="rId81" Type="http://schemas.openxmlformats.org/officeDocument/2006/relationships/hyperlink" Target="https://zapotlanejo.gob.mx/transparencia/archivos/padrondebeneficiarios22enero(3).xls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39" Type="http://schemas.openxmlformats.org/officeDocument/2006/relationships/hyperlink" Target="https://zapotlanejo.gob.mx/transparencia/archivos/CRITERIOS2022.pdf" TargetMode="External"/><Relationship Id="rId34" Type="http://schemas.openxmlformats.org/officeDocument/2006/relationships/hyperlink" Target="http://zapotlanejo.gob.mx/transparencia/cimtra-archivos.php?id=157" TargetMode="External"/><Relationship Id="rId50" Type="http://schemas.openxmlformats.org/officeDocument/2006/relationships/hyperlink" Target="https://zapotlanejo.gob.mx/transparencia/archivos/CRITERIOS2022.pdf" TargetMode="External"/><Relationship Id="rId55" Type="http://schemas.openxmlformats.org/officeDocument/2006/relationships/hyperlink" Target="https://zapotlanejo.gob.mx/transparencia/archivos/Actaaprobacion08.pdf" TargetMode="External"/><Relationship Id="rId76" Type="http://schemas.openxmlformats.org/officeDocument/2006/relationships/hyperlink" Target="https://zapotlanejo.gob.mx/transparencia/archivos/CRITERIOS2022.pdf" TargetMode="External"/><Relationship Id="rId7" Type="http://schemas.openxmlformats.org/officeDocument/2006/relationships/hyperlink" Target="http://zapotlanejo.gob.mx/transparencia/cimtra-archivos.php?id=157" TargetMode="External"/><Relationship Id="rId71" Type="http://schemas.openxmlformats.org/officeDocument/2006/relationships/hyperlink" Target="https://zapotlanejo.gob.mx/transparencia/archivos/PMDG%20Zapotlanejo%202021-2024%20VERSION%20ORIGINAL.pdf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40" Type="http://schemas.openxmlformats.org/officeDocument/2006/relationships/hyperlink" Target="https://zapotlanejo.gob.mx/transparencia/archivos/CRITERIOS2022.pdf" TargetMode="External"/><Relationship Id="rId45" Type="http://schemas.openxmlformats.org/officeDocument/2006/relationships/hyperlink" Target="https://zapotlanejo.gob.mx/transparencia/archivos/padrondebeneficiarios22enero(3).xls" TargetMode="External"/><Relationship Id="rId66" Type="http://schemas.openxmlformats.org/officeDocument/2006/relationships/hyperlink" Target="https://zapotlanejo.gob.mx/transparencia/archivos/CRITERIOS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pageSetUpPr fitToPage="1"/>
  </sheetPr>
  <dimension ref="A1:AI16"/>
  <sheetViews>
    <sheetView topLeftCell="N1" zoomScale="80" zoomScaleNormal="80" zoomScaleSheetLayoutView="90" workbookViewId="0">
      <selection activeCell="A12" sqref="A12:AG13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3" customWidth="1"/>
    <col min="5" max="5" width="13" style="2" customWidth="1"/>
    <col min="6" max="6" width="27.42578125" style="23" customWidth="1"/>
    <col min="7" max="7" width="20" style="23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3" customWidth="1"/>
    <col min="13" max="13" width="22" style="2" customWidth="1"/>
    <col min="14" max="14" width="20.5703125" style="23" customWidth="1"/>
    <col min="15" max="15" width="33" style="23" customWidth="1"/>
    <col min="16" max="16" width="22.140625" style="23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3" customWidth="1"/>
    <col min="22" max="22" width="30.140625" style="23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3" customWidth="1"/>
    <col min="33" max="33" width="28.5703125" style="23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6"/>
      <c r="AH1" s="1"/>
      <c r="AI1" s="1"/>
    </row>
    <row r="2" spans="1:35" ht="11.45" customHeight="1" x14ac:dyDescent="0.2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9"/>
      <c r="AH2" s="1"/>
      <c r="AI2" s="1"/>
    </row>
    <row r="3" spans="1:35" ht="11.45" customHeight="1" x14ac:dyDescent="0.2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9"/>
      <c r="AH3" s="1"/>
      <c r="AI3" s="1"/>
    </row>
    <row r="4" spans="1:35" ht="11.45" customHeight="1" x14ac:dyDescent="0.2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9"/>
      <c r="AH4" s="1"/>
      <c r="AI4" s="1"/>
    </row>
    <row r="5" spans="1:35" ht="11.45" customHeight="1" x14ac:dyDescent="0.2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9"/>
      <c r="AH5" s="1"/>
      <c r="AI5" s="1"/>
    </row>
    <row r="6" spans="1:35" ht="11.45" customHeight="1" x14ac:dyDescent="0.2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9"/>
      <c r="AH6" s="1"/>
      <c r="AI6" s="1"/>
    </row>
    <row r="7" spans="1:35" ht="115.5" customHeight="1" x14ac:dyDescent="0.2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9"/>
      <c r="AH7" s="1"/>
      <c r="AI7" s="1"/>
    </row>
    <row r="8" spans="1:35" ht="23.25" customHeight="1" x14ac:dyDescent="0.2">
      <c r="A8" s="70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2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73" t="s">
        <v>1</v>
      </c>
      <c r="AG10" s="74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73"/>
      <c r="AG11" s="74"/>
      <c r="AH11" s="12"/>
    </row>
    <row r="12" spans="1:35" ht="8.25" customHeight="1" x14ac:dyDescent="0.2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7"/>
    </row>
    <row r="13" spans="1:35" ht="4.5" customHeight="1" x14ac:dyDescent="0.2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7"/>
    </row>
    <row r="14" spans="1:35" s="12" customFormat="1" ht="61.5" customHeight="1" thickBot="1" x14ac:dyDescent="0.3">
      <c r="A14" s="49" t="s">
        <v>3</v>
      </c>
      <c r="B14" s="50" t="s">
        <v>4</v>
      </c>
      <c r="C14" s="50" t="s">
        <v>5</v>
      </c>
      <c r="D14" s="50" t="s">
        <v>6</v>
      </c>
      <c r="E14" s="50" t="s">
        <v>7</v>
      </c>
      <c r="F14" s="50" t="s">
        <v>8</v>
      </c>
      <c r="G14" s="50" t="s">
        <v>9</v>
      </c>
      <c r="H14" s="50" t="s">
        <v>10</v>
      </c>
      <c r="I14" s="50" t="s">
        <v>11</v>
      </c>
      <c r="J14" s="50" t="s">
        <v>12</v>
      </c>
      <c r="K14" s="50" t="s">
        <v>13</v>
      </c>
      <c r="L14" s="50" t="s">
        <v>14</v>
      </c>
      <c r="M14" s="50" t="s">
        <v>15</v>
      </c>
      <c r="N14" s="50" t="s">
        <v>16</v>
      </c>
      <c r="O14" s="50" t="s">
        <v>17</v>
      </c>
      <c r="P14" s="50" t="s">
        <v>18</v>
      </c>
      <c r="Q14" s="50" t="s">
        <v>19</v>
      </c>
      <c r="R14" s="50" t="s">
        <v>20</v>
      </c>
      <c r="S14" s="50" t="s">
        <v>21</v>
      </c>
      <c r="T14" s="50" t="s">
        <v>22</v>
      </c>
      <c r="U14" s="50" t="s">
        <v>23</v>
      </c>
      <c r="V14" s="50" t="s">
        <v>24</v>
      </c>
      <c r="W14" s="50" t="s">
        <v>25</v>
      </c>
      <c r="X14" s="50" t="s">
        <v>26</v>
      </c>
      <c r="Y14" s="50" t="s">
        <v>27</v>
      </c>
      <c r="Z14" s="50" t="s">
        <v>28</v>
      </c>
      <c r="AA14" s="50" t="s">
        <v>29</v>
      </c>
      <c r="AB14" s="50" t="s">
        <v>30</v>
      </c>
      <c r="AC14" s="51" t="s">
        <v>31</v>
      </c>
      <c r="AD14" s="50" t="s">
        <v>32</v>
      </c>
      <c r="AE14" s="50" t="s">
        <v>33</v>
      </c>
      <c r="AF14" s="50" t="s">
        <v>34</v>
      </c>
      <c r="AG14" s="52" t="s">
        <v>35</v>
      </c>
      <c r="AH14" s="13"/>
    </row>
    <row r="15" spans="1:35" s="12" customFormat="1" ht="23.25" customHeight="1" x14ac:dyDescent="0.25">
      <c r="A15" s="63" t="s">
        <v>41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13"/>
    </row>
    <row r="16" spans="1:35" ht="96" x14ac:dyDescent="0.2">
      <c r="A16" s="14">
        <v>1</v>
      </c>
      <c r="B16" s="15" t="s">
        <v>43</v>
      </c>
      <c r="C16" s="16" t="s">
        <v>44</v>
      </c>
      <c r="D16" s="35" t="s">
        <v>45</v>
      </c>
      <c r="E16" s="15" t="s">
        <v>62</v>
      </c>
      <c r="F16" s="17" t="s">
        <v>46</v>
      </c>
      <c r="G16" s="16" t="s">
        <v>47</v>
      </c>
      <c r="H16" s="18">
        <v>3091</v>
      </c>
      <c r="I16" s="34">
        <v>1133865</v>
      </c>
      <c r="J16" s="19">
        <v>0</v>
      </c>
      <c r="K16" s="34">
        <v>1133865</v>
      </c>
      <c r="L16" s="17" t="s">
        <v>48</v>
      </c>
      <c r="M16" s="20" t="s">
        <v>49</v>
      </c>
      <c r="N16" s="17" t="s">
        <v>48</v>
      </c>
      <c r="O16" s="17" t="s">
        <v>48</v>
      </c>
      <c r="P16" s="17" t="s">
        <v>48</v>
      </c>
      <c r="Q16" s="35" t="s">
        <v>50</v>
      </c>
      <c r="R16" s="36" t="s">
        <v>51</v>
      </c>
      <c r="S16" s="20" t="s">
        <v>52</v>
      </c>
      <c r="T16" s="35" t="s">
        <v>53</v>
      </c>
      <c r="U16" s="16" t="s">
        <v>54</v>
      </c>
      <c r="V16" s="21" t="s">
        <v>44</v>
      </c>
      <c r="W16" s="14" t="s">
        <v>55</v>
      </c>
      <c r="X16" s="22" t="s">
        <v>56</v>
      </c>
      <c r="Y16" s="14" t="s">
        <v>57</v>
      </c>
      <c r="Z16" s="14" t="s">
        <v>58</v>
      </c>
      <c r="AA16" s="14" t="s">
        <v>58</v>
      </c>
      <c r="AB16" s="34">
        <v>1133865</v>
      </c>
      <c r="AC16" s="37">
        <v>45313</v>
      </c>
      <c r="AD16" s="14">
        <v>445</v>
      </c>
      <c r="AE16" s="14" t="s">
        <v>59</v>
      </c>
      <c r="AF16" s="16" t="s">
        <v>60</v>
      </c>
      <c r="AG16" s="17" t="s">
        <v>61</v>
      </c>
    </row>
  </sheetData>
  <sheetProtection formatCells="0" formatColumns="0" formatRows="0" insertRows="0" insertHyperlinks="0" deleteRows="0" selectLockedCells="1"/>
  <mergeCells count="6">
    <mergeCell ref="A15:AG15"/>
    <mergeCell ref="A1:AG7"/>
    <mergeCell ref="A8:AG8"/>
    <mergeCell ref="AF10:AF11"/>
    <mergeCell ref="AG10:AG11"/>
    <mergeCell ref="A12:AG13"/>
  </mergeCells>
  <hyperlinks>
    <hyperlink ref="AG16" r:id="rId1"/>
    <hyperlink ref="S16" r:id="rId2"/>
    <hyperlink ref="P16" r:id="rId3"/>
    <hyperlink ref="O16" r:id="rId4"/>
    <hyperlink ref="N16" r:id="rId5"/>
    <hyperlink ref="L16" r:id="rId6"/>
    <hyperlink ref="M16" r:id="rId7"/>
    <hyperlink ref="F16" r:id="rId8"/>
    <hyperlink ref="X16" r:id="rId9"/>
  </hyperlinks>
  <printOptions horizontalCentered="1"/>
  <pageMargins left="0.7" right="0.7" top="0.75" bottom="0.75" header="0.3" footer="0.3"/>
  <pageSetup scale="17" fitToHeight="0" orientation="landscape" verticalDpi="1200" r:id="rId10"/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G37"/>
  <sheetViews>
    <sheetView topLeftCell="G31" zoomScale="70" zoomScaleNormal="70" workbookViewId="0">
      <selection activeCell="A36" sqref="A36:AG36"/>
    </sheetView>
  </sheetViews>
  <sheetFormatPr baseColWidth="10" defaultRowHeight="15" x14ac:dyDescent="0.25"/>
  <cols>
    <col min="1" max="1" width="6.140625" customWidth="1"/>
    <col min="2" max="2" width="13.42578125" customWidth="1"/>
    <col min="3" max="3" width="14.85546875" customWidth="1"/>
    <col min="4" max="4" width="23" customWidth="1"/>
    <col min="5" max="5" width="13" customWidth="1"/>
    <col min="6" max="6" width="27.42578125" customWidth="1"/>
    <col min="7" max="7" width="20" customWidth="1"/>
    <col min="8" max="8" width="20.28515625" customWidth="1"/>
    <col min="9" max="9" width="18" customWidth="1"/>
    <col min="10" max="10" width="17.140625" customWidth="1"/>
    <col min="11" max="11" width="16.5703125" customWidth="1"/>
    <col min="12" max="12" width="21" customWidth="1"/>
    <col min="13" max="13" width="22" customWidth="1"/>
    <col min="14" max="14" width="20.5703125" customWidth="1"/>
    <col min="15" max="15" width="33" customWidth="1"/>
    <col min="16" max="16" width="22.140625" customWidth="1"/>
    <col min="17" max="17" width="18" customWidth="1"/>
    <col min="18" max="18" width="18.42578125" customWidth="1"/>
    <col min="19" max="19" width="41.5703125" customWidth="1"/>
    <col min="20" max="20" width="35" customWidth="1"/>
    <col min="21" max="21" width="31.5703125" customWidth="1"/>
    <col min="22" max="22" width="30.140625" customWidth="1"/>
    <col min="23" max="24" width="19.28515625" customWidth="1"/>
    <col min="25" max="25" width="12.28515625" customWidth="1"/>
    <col min="26" max="26" width="11.7109375" customWidth="1"/>
    <col min="27" max="27" width="9.7109375" customWidth="1"/>
    <col min="28" max="28" width="21.7109375" customWidth="1"/>
    <col min="29" max="29" width="25.140625" customWidth="1"/>
    <col min="30" max="30" width="15.85546875" customWidth="1"/>
    <col min="31" max="31" width="18.28515625" customWidth="1"/>
    <col min="32" max="33" width="40.7109375" customWidth="1"/>
  </cols>
  <sheetData>
    <row r="1" spans="1:33" x14ac:dyDescent="0.25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5"/>
    </row>
    <row r="2" spans="1:33" x14ac:dyDescent="0.2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8"/>
    </row>
    <row r="3" spans="1:33" x14ac:dyDescent="0.25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8"/>
    </row>
    <row r="4" spans="1:33" x14ac:dyDescent="0.25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8"/>
    </row>
    <row r="5" spans="1:33" x14ac:dyDescent="0.25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8"/>
    </row>
    <row r="6" spans="1:33" x14ac:dyDescent="0.25">
      <c r="A6" s="86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8"/>
    </row>
    <row r="7" spans="1:33" x14ac:dyDescent="0.25">
      <c r="A7" s="86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8"/>
    </row>
    <row r="8" spans="1:33" ht="20.25" x14ac:dyDescent="0.25">
      <c r="A8" s="70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2"/>
    </row>
    <row r="9" spans="1:33" x14ac:dyDescent="0.25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3" x14ac:dyDescent="0.25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89" t="s">
        <v>1</v>
      </c>
      <c r="AG10" s="91" t="s">
        <v>2</v>
      </c>
    </row>
    <row r="11" spans="1:33" x14ac:dyDescent="0.25">
      <c r="A11" s="4"/>
      <c r="B11" s="5"/>
      <c r="C11" s="5"/>
      <c r="D11" s="6"/>
      <c r="E11" s="5"/>
      <c r="F11" s="6"/>
      <c r="G11" s="6"/>
      <c r="H11" s="5"/>
      <c r="I11" s="5"/>
      <c r="J11" s="5"/>
      <c r="K11" s="5"/>
      <c r="L11" s="6"/>
      <c r="M11" s="5"/>
      <c r="N11" s="6"/>
      <c r="O11" s="6"/>
      <c r="P11" s="6"/>
      <c r="Q11" s="5"/>
      <c r="R11" s="5"/>
      <c r="S11" s="5"/>
      <c r="T11" s="5"/>
      <c r="U11" s="6"/>
      <c r="V11" s="6"/>
      <c r="W11" s="5"/>
      <c r="X11" s="5"/>
      <c r="Y11" s="5"/>
      <c r="Z11" s="5"/>
      <c r="AA11" s="5"/>
      <c r="AB11" s="5"/>
      <c r="AC11" s="5"/>
      <c r="AD11" s="5"/>
      <c r="AE11" s="5"/>
      <c r="AF11" s="90"/>
      <c r="AG11" s="92"/>
    </row>
    <row r="12" spans="1:33" x14ac:dyDescent="0.25">
      <c r="A12" s="93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5"/>
    </row>
    <row r="13" spans="1:33" ht="51.75" thickBot="1" x14ac:dyDescent="0.3">
      <c r="A13" s="59" t="s">
        <v>3</v>
      </c>
      <c r="B13" s="60" t="s">
        <v>4</v>
      </c>
      <c r="C13" s="60" t="s">
        <v>5</v>
      </c>
      <c r="D13" s="60" t="s">
        <v>6</v>
      </c>
      <c r="E13" s="60" t="s">
        <v>7</v>
      </c>
      <c r="F13" s="60" t="s">
        <v>8</v>
      </c>
      <c r="G13" s="60" t="s">
        <v>9</v>
      </c>
      <c r="H13" s="60" t="s">
        <v>10</v>
      </c>
      <c r="I13" s="60" t="s">
        <v>11</v>
      </c>
      <c r="J13" s="60" t="s">
        <v>12</v>
      </c>
      <c r="K13" s="60" t="s">
        <v>13</v>
      </c>
      <c r="L13" s="60" t="s">
        <v>14</v>
      </c>
      <c r="M13" s="60" t="s">
        <v>15</v>
      </c>
      <c r="N13" s="60" t="s">
        <v>16</v>
      </c>
      <c r="O13" s="60" t="s">
        <v>17</v>
      </c>
      <c r="P13" s="60" t="s">
        <v>18</v>
      </c>
      <c r="Q13" s="60" t="s">
        <v>19</v>
      </c>
      <c r="R13" s="60" t="s">
        <v>20</v>
      </c>
      <c r="S13" s="60" t="s">
        <v>21</v>
      </c>
      <c r="T13" s="60" t="s">
        <v>22</v>
      </c>
      <c r="U13" s="60" t="s">
        <v>23</v>
      </c>
      <c r="V13" s="60" t="s">
        <v>24</v>
      </c>
      <c r="W13" s="60" t="s">
        <v>25</v>
      </c>
      <c r="X13" s="60" t="s">
        <v>26</v>
      </c>
      <c r="Y13" s="60" t="s">
        <v>27</v>
      </c>
      <c r="Z13" s="60" t="s">
        <v>28</v>
      </c>
      <c r="AA13" s="60" t="s">
        <v>29</v>
      </c>
      <c r="AB13" s="60" t="s">
        <v>30</v>
      </c>
      <c r="AC13" s="61" t="s">
        <v>31</v>
      </c>
      <c r="AD13" s="60" t="s">
        <v>32</v>
      </c>
      <c r="AE13" s="60" t="s">
        <v>33</v>
      </c>
      <c r="AF13" s="60" t="s">
        <v>34</v>
      </c>
      <c r="AG13" s="62" t="s">
        <v>35</v>
      </c>
    </row>
    <row r="14" spans="1:33" ht="18" x14ac:dyDescent="0.25">
      <c r="A14" s="82" t="s">
        <v>41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</row>
    <row r="15" spans="1:33" ht="96" x14ac:dyDescent="0.25">
      <c r="A15" s="38">
        <v>1</v>
      </c>
      <c r="B15" s="38" t="s">
        <v>43</v>
      </c>
      <c r="C15" s="39" t="s">
        <v>44</v>
      </c>
      <c r="D15" s="40" t="s">
        <v>45</v>
      </c>
      <c r="E15" s="38" t="s">
        <v>62</v>
      </c>
      <c r="F15" s="41" t="s">
        <v>46</v>
      </c>
      <c r="G15" s="39" t="s">
        <v>47</v>
      </c>
      <c r="H15" s="42">
        <v>3091</v>
      </c>
      <c r="I15" s="43">
        <v>1133865</v>
      </c>
      <c r="J15" s="43">
        <v>0</v>
      </c>
      <c r="K15" s="43">
        <v>1133865</v>
      </c>
      <c r="L15" s="41" t="s">
        <v>48</v>
      </c>
      <c r="M15" s="44" t="s">
        <v>49</v>
      </c>
      <c r="N15" s="41" t="s">
        <v>48</v>
      </c>
      <c r="O15" s="41" t="s">
        <v>48</v>
      </c>
      <c r="P15" s="41" t="s">
        <v>48</v>
      </c>
      <c r="Q15" s="40" t="s">
        <v>50</v>
      </c>
      <c r="R15" s="45" t="s">
        <v>51</v>
      </c>
      <c r="S15" s="44" t="s">
        <v>52</v>
      </c>
      <c r="T15" s="40" t="s">
        <v>53</v>
      </c>
      <c r="U15" s="39" t="s">
        <v>54</v>
      </c>
      <c r="V15" s="46" t="s">
        <v>44</v>
      </c>
      <c r="W15" s="38" t="s">
        <v>55</v>
      </c>
      <c r="X15" s="47" t="s">
        <v>56</v>
      </c>
      <c r="Y15" s="38" t="s">
        <v>57</v>
      </c>
      <c r="Z15" s="38" t="s">
        <v>58</v>
      </c>
      <c r="AA15" s="38" t="s">
        <v>58</v>
      </c>
      <c r="AB15" s="43">
        <v>1133865</v>
      </c>
      <c r="AC15" s="48">
        <v>45313</v>
      </c>
      <c r="AD15" s="38">
        <v>445</v>
      </c>
      <c r="AE15" s="38" t="s">
        <v>59</v>
      </c>
      <c r="AF15" s="39" t="s">
        <v>60</v>
      </c>
      <c r="AG15" s="41" t="s">
        <v>61</v>
      </c>
    </row>
    <row r="16" spans="1:33" ht="18" x14ac:dyDescent="0.25">
      <c r="A16" s="96" t="s">
        <v>64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</row>
    <row r="17" spans="1:33" ht="96" x14ac:dyDescent="0.25">
      <c r="A17" s="38">
        <v>1</v>
      </c>
      <c r="B17" s="38" t="s">
        <v>43</v>
      </c>
      <c r="C17" s="39" t="s">
        <v>44</v>
      </c>
      <c r="D17" s="40" t="s">
        <v>45</v>
      </c>
      <c r="E17" s="38" t="s">
        <v>65</v>
      </c>
      <c r="F17" s="41" t="s">
        <v>46</v>
      </c>
      <c r="G17" s="39" t="s">
        <v>47</v>
      </c>
      <c r="H17" s="42">
        <v>3091</v>
      </c>
      <c r="I17" s="43">
        <v>1133865</v>
      </c>
      <c r="J17" s="43">
        <v>0</v>
      </c>
      <c r="K17" s="43">
        <v>1133865</v>
      </c>
      <c r="L17" s="41" t="s">
        <v>48</v>
      </c>
      <c r="M17" s="44" t="s">
        <v>49</v>
      </c>
      <c r="N17" s="41" t="s">
        <v>48</v>
      </c>
      <c r="O17" s="41" t="s">
        <v>48</v>
      </c>
      <c r="P17" s="41" t="s">
        <v>48</v>
      </c>
      <c r="Q17" s="40" t="s">
        <v>50</v>
      </c>
      <c r="R17" s="45" t="s">
        <v>51</v>
      </c>
      <c r="S17" s="44" t="s">
        <v>52</v>
      </c>
      <c r="T17" s="40" t="s">
        <v>53</v>
      </c>
      <c r="U17" s="39" t="s">
        <v>54</v>
      </c>
      <c r="V17" s="46" t="s">
        <v>44</v>
      </c>
      <c r="W17" s="38" t="s">
        <v>55</v>
      </c>
      <c r="X17" s="47" t="s">
        <v>56</v>
      </c>
      <c r="Y17" s="38" t="s">
        <v>57</v>
      </c>
      <c r="Z17" s="38" t="s">
        <v>58</v>
      </c>
      <c r="AA17" s="38" t="s">
        <v>58</v>
      </c>
      <c r="AB17" s="43">
        <v>1133865</v>
      </c>
      <c r="AC17" s="48">
        <v>45329</v>
      </c>
      <c r="AD17" s="38">
        <v>445</v>
      </c>
      <c r="AE17" s="38" t="s">
        <v>59</v>
      </c>
      <c r="AF17" s="39" t="s">
        <v>60</v>
      </c>
      <c r="AG17" s="41" t="s">
        <v>61</v>
      </c>
    </row>
    <row r="18" spans="1:33" ht="18" x14ac:dyDescent="0.25">
      <c r="A18" s="96" t="s">
        <v>67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</row>
    <row r="19" spans="1:33" ht="96" x14ac:dyDescent="0.25">
      <c r="A19" s="38">
        <v>1</v>
      </c>
      <c r="B19" s="38" t="s">
        <v>43</v>
      </c>
      <c r="C19" s="39" t="s">
        <v>44</v>
      </c>
      <c r="D19" s="40" t="s">
        <v>45</v>
      </c>
      <c r="E19" s="38" t="s">
        <v>68</v>
      </c>
      <c r="F19" s="41" t="s">
        <v>46</v>
      </c>
      <c r="G19" s="39" t="s">
        <v>47</v>
      </c>
      <c r="H19" s="42">
        <v>3091</v>
      </c>
      <c r="I19" s="43">
        <v>1133865</v>
      </c>
      <c r="J19" s="43">
        <v>0</v>
      </c>
      <c r="K19" s="43">
        <v>1133865</v>
      </c>
      <c r="L19" s="41" t="s">
        <v>48</v>
      </c>
      <c r="M19" s="44" t="s">
        <v>49</v>
      </c>
      <c r="N19" s="41" t="s">
        <v>48</v>
      </c>
      <c r="O19" s="41" t="s">
        <v>48</v>
      </c>
      <c r="P19" s="41" t="s">
        <v>48</v>
      </c>
      <c r="Q19" s="40" t="s">
        <v>50</v>
      </c>
      <c r="R19" s="45" t="s">
        <v>51</v>
      </c>
      <c r="S19" s="44" t="s">
        <v>52</v>
      </c>
      <c r="T19" s="40" t="s">
        <v>53</v>
      </c>
      <c r="U19" s="39" t="s">
        <v>54</v>
      </c>
      <c r="V19" s="46" t="s">
        <v>44</v>
      </c>
      <c r="W19" s="38" t="s">
        <v>55</v>
      </c>
      <c r="X19" s="47" t="s">
        <v>56</v>
      </c>
      <c r="Y19" s="38" t="s">
        <v>57</v>
      </c>
      <c r="Z19" s="38" t="s">
        <v>58</v>
      </c>
      <c r="AA19" s="38" t="s">
        <v>58</v>
      </c>
      <c r="AB19" s="43">
        <v>1133865</v>
      </c>
      <c r="AC19" s="48">
        <v>45378</v>
      </c>
      <c r="AD19" s="38">
        <v>445</v>
      </c>
      <c r="AE19" s="38" t="s">
        <v>59</v>
      </c>
      <c r="AF19" s="39" t="s">
        <v>60</v>
      </c>
      <c r="AG19" s="41" t="s">
        <v>61</v>
      </c>
    </row>
    <row r="20" spans="1:33" ht="18" x14ac:dyDescent="0.25">
      <c r="A20" s="96" t="s">
        <v>70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</row>
    <row r="21" spans="1:33" ht="96" x14ac:dyDescent="0.25">
      <c r="A21" s="38">
        <v>1</v>
      </c>
      <c r="B21" s="38" t="s">
        <v>43</v>
      </c>
      <c r="C21" s="39" t="s">
        <v>44</v>
      </c>
      <c r="D21" s="40" t="s">
        <v>45</v>
      </c>
      <c r="E21" s="38" t="s">
        <v>71</v>
      </c>
      <c r="F21" s="41" t="s">
        <v>46</v>
      </c>
      <c r="G21" s="39" t="s">
        <v>47</v>
      </c>
      <c r="H21" s="42">
        <v>3091</v>
      </c>
      <c r="I21" s="43">
        <v>1133865</v>
      </c>
      <c r="J21" s="43">
        <v>0</v>
      </c>
      <c r="K21" s="43">
        <v>1133865</v>
      </c>
      <c r="L21" s="41" t="s">
        <v>48</v>
      </c>
      <c r="M21" s="44" t="s">
        <v>49</v>
      </c>
      <c r="N21" s="41" t="s">
        <v>48</v>
      </c>
      <c r="O21" s="41" t="s">
        <v>48</v>
      </c>
      <c r="P21" s="41" t="s">
        <v>48</v>
      </c>
      <c r="Q21" s="40" t="s">
        <v>50</v>
      </c>
      <c r="R21" s="45" t="s">
        <v>51</v>
      </c>
      <c r="S21" s="44" t="s">
        <v>52</v>
      </c>
      <c r="T21" s="40" t="s">
        <v>53</v>
      </c>
      <c r="U21" s="39" t="s">
        <v>54</v>
      </c>
      <c r="V21" s="46" t="s">
        <v>44</v>
      </c>
      <c r="W21" s="38" t="s">
        <v>55</v>
      </c>
      <c r="X21" s="47" t="s">
        <v>56</v>
      </c>
      <c r="Y21" s="38" t="s">
        <v>57</v>
      </c>
      <c r="Z21" s="38" t="s">
        <v>58</v>
      </c>
      <c r="AA21" s="38" t="s">
        <v>58</v>
      </c>
      <c r="AB21" s="43">
        <v>1133865</v>
      </c>
      <c r="AC21" s="48">
        <v>45387</v>
      </c>
      <c r="AD21" s="38">
        <v>445</v>
      </c>
      <c r="AE21" s="38" t="s">
        <v>59</v>
      </c>
      <c r="AF21" s="39" t="s">
        <v>60</v>
      </c>
      <c r="AG21" s="41" t="s">
        <v>61</v>
      </c>
    </row>
    <row r="22" spans="1:33" ht="18" x14ac:dyDescent="0.25">
      <c r="A22" s="96" t="s">
        <v>75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</row>
    <row r="23" spans="1:33" ht="96" x14ac:dyDescent="0.25">
      <c r="A23" s="38">
        <v>1</v>
      </c>
      <c r="B23" s="38" t="s">
        <v>43</v>
      </c>
      <c r="C23" s="39" t="s">
        <v>44</v>
      </c>
      <c r="D23" s="40" t="s">
        <v>45</v>
      </c>
      <c r="E23" s="38" t="s">
        <v>73</v>
      </c>
      <c r="F23" s="41" t="s">
        <v>46</v>
      </c>
      <c r="G23" s="39" t="s">
        <v>47</v>
      </c>
      <c r="H23" s="42">
        <v>3091</v>
      </c>
      <c r="I23" s="43">
        <v>1133865</v>
      </c>
      <c r="J23" s="43">
        <v>0</v>
      </c>
      <c r="K23" s="43">
        <v>1133865</v>
      </c>
      <c r="L23" s="41" t="s">
        <v>48</v>
      </c>
      <c r="M23" s="44" t="s">
        <v>49</v>
      </c>
      <c r="N23" s="41" t="s">
        <v>48</v>
      </c>
      <c r="O23" s="41" t="s">
        <v>48</v>
      </c>
      <c r="P23" s="41" t="s">
        <v>48</v>
      </c>
      <c r="Q23" s="40" t="s">
        <v>50</v>
      </c>
      <c r="R23" s="45" t="s">
        <v>51</v>
      </c>
      <c r="S23" s="44" t="s">
        <v>52</v>
      </c>
      <c r="T23" s="40" t="s">
        <v>53</v>
      </c>
      <c r="U23" s="39" t="s">
        <v>54</v>
      </c>
      <c r="V23" s="46" t="s">
        <v>44</v>
      </c>
      <c r="W23" s="38" t="s">
        <v>55</v>
      </c>
      <c r="X23" s="47" t="s">
        <v>56</v>
      </c>
      <c r="Y23" s="38" t="s">
        <v>57</v>
      </c>
      <c r="Z23" s="38" t="s">
        <v>58</v>
      </c>
      <c r="AA23" s="38" t="s">
        <v>58</v>
      </c>
      <c r="AB23" s="43">
        <v>1133865</v>
      </c>
      <c r="AC23" s="48">
        <v>45426</v>
      </c>
      <c r="AD23" s="38">
        <v>445</v>
      </c>
      <c r="AE23" s="38" t="s">
        <v>59</v>
      </c>
      <c r="AF23" s="39" t="s">
        <v>60</v>
      </c>
      <c r="AG23" s="41" t="s">
        <v>61</v>
      </c>
    </row>
    <row r="24" spans="1:33" ht="18" x14ac:dyDescent="0.25">
      <c r="A24" s="96" t="s">
        <v>76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</row>
    <row r="25" spans="1:33" ht="96" x14ac:dyDescent="0.25">
      <c r="A25" s="38">
        <v>1</v>
      </c>
      <c r="B25" s="38" t="s">
        <v>43</v>
      </c>
      <c r="C25" s="39" t="s">
        <v>44</v>
      </c>
      <c r="D25" s="40" t="s">
        <v>45</v>
      </c>
      <c r="E25" s="38" t="s">
        <v>77</v>
      </c>
      <c r="F25" s="41" t="s">
        <v>46</v>
      </c>
      <c r="G25" s="39" t="s">
        <v>47</v>
      </c>
      <c r="H25" s="42">
        <v>3091</v>
      </c>
      <c r="I25" s="43">
        <v>1133865</v>
      </c>
      <c r="J25" s="43">
        <v>0</v>
      </c>
      <c r="K25" s="43">
        <v>1133865</v>
      </c>
      <c r="L25" s="41" t="s">
        <v>48</v>
      </c>
      <c r="M25" s="44" t="s">
        <v>49</v>
      </c>
      <c r="N25" s="41" t="s">
        <v>48</v>
      </c>
      <c r="O25" s="41" t="s">
        <v>48</v>
      </c>
      <c r="P25" s="41" t="s">
        <v>48</v>
      </c>
      <c r="Q25" s="40" t="s">
        <v>50</v>
      </c>
      <c r="R25" s="45" t="s">
        <v>51</v>
      </c>
      <c r="S25" s="44" t="s">
        <v>52</v>
      </c>
      <c r="T25" s="40" t="s">
        <v>53</v>
      </c>
      <c r="U25" s="39" t="s">
        <v>54</v>
      </c>
      <c r="V25" s="46" t="s">
        <v>44</v>
      </c>
      <c r="W25" s="38" t="s">
        <v>55</v>
      </c>
      <c r="X25" s="47" t="s">
        <v>56</v>
      </c>
      <c r="Y25" s="38" t="s">
        <v>57</v>
      </c>
      <c r="Z25" s="38" t="s">
        <v>58</v>
      </c>
      <c r="AA25" s="38" t="s">
        <v>58</v>
      </c>
      <c r="AB25" s="43">
        <v>1133865</v>
      </c>
      <c r="AC25" s="48">
        <v>45471</v>
      </c>
      <c r="AD25" s="38">
        <v>445</v>
      </c>
      <c r="AE25" s="38" t="s">
        <v>59</v>
      </c>
      <c r="AF25" s="39" t="s">
        <v>60</v>
      </c>
      <c r="AG25" s="41" t="s">
        <v>61</v>
      </c>
    </row>
    <row r="26" spans="1:33" ht="18" x14ac:dyDescent="0.25">
      <c r="A26" s="96" t="s">
        <v>78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</row>
    <row r="27" spans="1:33" ht="96" x14ac:dyDescent="0.25">
      <c r="A27" s="38">
        <v>1</v>
      </c>
      <c r="B27" s="38" t="s">
        <v>43</v>
      </c>
      <c r="C27" s="39" t="s">
        <v>44</v>
      </c>
      <c r="D27" s="40" t="s">
        <v>45</v>
      </c>
      <c r="E27" s="38" t="s">
        <v>82</v>
      </c>
      <c r="F27" s="41" t="s">
        <v>46</v>
      </c>
      <c r="G27" s="39" t="s">
        <v>47</v>
      </c>
      <c r="H27" s="42">
        <v>3091</v>
      </c>
      <c r="I27" s="43">
        <v>1133865</v>
      </c>
      <c r="J27" s="43">
        <v>0</v>
      </c>
      <c r="K27" s="43">
        <v>1133865</v>
      </c>
      <c r="L27" s="41" t="s">
        <v>48</v>
      </c>
      <c r="M27" s="44" t="s">
        <v>49</v>
      </c>
      <c r="N27" s="41" t="s">
        <v>48</v>
      </c>
      <c r="O27" s="41" t="s">
        <v>48</v>
      </c>
      <c r="P27" s="41" t="s">
        <v>48</v>
      </c>
      <c r="Q27" s="40" t="s">
        <v>50</v>
      </c>
      <c r="R27" s="45" t="s">
        <v>51</v>
      </c>
      <c r="S27" s="44" t="s">
        <v>52</v>
      </c>
      <c r="T27" s="40" t="s">
        <v>53</v>
      </c>
      <c r="U27" s="39" t="s">
        <v>54</v>
      </c>
      <c r="V27" s="46" t="s">
        <v>44</v>
      </c>
      <c r="W27" s="38" t="s">
        <v>55</v>
      </c>
      <c r="X27" s="47" t="s">
        <v>56</v>
      </c>
      <c r="Y27" s="38" t="s">
        <v>57</v>
      </c>
      <c r="Z27" s="38" t="s">
        <v>58</v>
      </c>
      <c r="AA27" s="38" t="s">
        <v>58</v>
      </c>
      <c r="AB27" s="43">
        <v>1133865</v>
      </c>
      <c r="AC27" s="48">
        <v>45491</v>
      </c>
      <c r="AD27" s="38">
        <v>445</v>
      </c>
      <c r="AE27" s="38" t="s">
        <v>59</v>
      </c>
      <c r="AF27" s="39" t="s">
        <v>60</v>
      </c>
      <c r="AG27" s="41" t="s">
        <v>61</v>
      </c>
    </row>
    <row r="28" spans="1:33" ht="18" x14ac:dyDescent="0.25">
      <c r="A28" s="96" t="s">
        <v>80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</row>
    <row r="29" spans="1:33" ht="96" x14ac:dyDescent="0.25">
      <c r="A29" s="38">
        <v>1</v>
      </c>
      <c r="B29" s="38" t="s">
        <v>43</v>
      </c>
      <c r="C29" s="39" t="s">
        <v>44</v>
      </c>
      <c r="D29" s="40" t="s">
        <v>45</v>
      </c>
      <c r="E29" s="38" t="s">
        <v>81</v>
      </c>
      <c r="F29" s="41" t="s">
        <v>46</v>
      </c>
      <c r="G29" s="39" t="s">
        <v>47</v>
      </c>
      <c r="H29" s="42">
        <v>3091</v>
      </c>
      <c r="I29" s="43">
        <v>1133865</v>
      </c>
      <c r="J29" s="43">
        <v>0</v>
      </c>
      <c r="K29" s="43">
        <v>1133865</v>
      </c>
      <c r="L29" s="41" t="s">
        <v>48</v>
      </c>
      <c r="M29" s="44" t="s">
        <v>49</v>
      </c>
      <c r="N29" s="41" t="s">
        <v>48</v>
      </c>
      <c r="O29" s="41" t="s">
        <v>48</v>
      </c>
      <c r="P29" s="41" t="s">
        <v>48</v>
      </c>
      <c r="Q29" s="40" t="s">
        <v>50</v>
      </c>
      <c r="R29" s="45" t="s">
        <v>51</v>
      </c>
      <c r="S29" s="44" t="s">
        <v>52</v>
      </c>
      <c r="T29" s="40" t="s">
        <v>53</v>
      </c>
      <c r="U29" s="39" t="s">
        <v>54</v>
      </c>
      <c r="V29" s="46" t="s">
        <v>44</v>
      </c>
      <c r="W29" s="38" t="s">
        <v>55</v>
      </c>
      <c r="X29" s="47" t="s">
        <v>56</v>
      </c>
      <c r="Y29" s="38" t="s">
        <v>57</v>
      </c>
      <c r="Z29" s="38" t="s">
        <v>58</v>
      </c>
      <c r="AA29" s="38" t="s">
        <v>58</v>
      </c>
      <c r="AB29" s="43">
        <v>1133865</v>
      </c>
      <c r="AC29" s="48">
        <v>45522</v>
      </c>
      <c r="AD29" s="38">
        <v>445</v>
      </c>
      <c r="AE29" s="38" t="s">
        <v>59</v>
      </c>
      <c r="AF29" s="39" t="s">
        <v>60</v>
      </c>
      <c r="AG29" s="41" t="s">
        <v>61</v>
      </c>
    </row>
    <row r="30" spans="1:33" ht="18" x14ac:dyDescent="0.25">
      <c r="A30" s="96" t="s">
        <v>86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</row>
    <row r="31" spans="1:33" ht="96" x14ac:dyDescent="0.25">
      <c r="A31" s="38">
        <v>1</v>
      </c>
      <c r="B31" s="38" t="s">
        <v>43</v>
      </c>
      <c r="C31" s="39" t="s">
        <v>44</v>
      </c>
      <c r="D31" s="40" t="s">
        <v>45</v>
      </c>
      <c r="E31" s="38" t="s">
        <v>87</v>
      </c>
      <c r="F31" s="41" t="s">
        <v>46</v>
      </c>
      <c r="G31" s="39" t="s">
        <v>47</v>
      </c>
      <c r="H31" s="42">
        <v>3091</v>
      </c>
      <c r="I31" s="43">
        <v>1133865</v>
      </c>
      <c r="J31" s="43">
        <v>0</v>
      </c>
      <c r="K31" s="43">
        <v>1133865</v>
      </c>
      <c r="L31" s="41" t="s">
        <v>48</v>
      </c>
      <c r="M31" s="44" t="s">
        <v>49</v>
      </c>
      <c r="N31" s="41" t="s">
        <v>48</v>
      </c>
      <c r="O31" s="41" t="s">
        <v>48</v>
      </c>
      <c r="P31" s="41" t="s">
        <v>48</v>
      </c>
      <c r="Q31" s="40" t="s">
        <v>50</v>
      </c>
      <c r="R31" s="45" t="s">
        <v>51</v>
      </c>
      <c r="S31" s="44" t="s">
        <v>52</v>
      </c>
      <c r="T31" s="40" t="s">
        <v>53</v>
      </c>
      <c r="U31" s="39" t="s">
        <v>54</v>
      </c>
      <c r="V31" s="46" t="s">
        <v>44</v>
      </c>
      <c r="W31" s="38" t="s">
        <v>55</v>
      </c>
      <c r="X31" s="47" t="s">
        <v>56</v>
      </c>
      <c r="Y31" s="38" t="s">
        <v>57</v>
      </c>
      <c r="Z31" s="38" t="s">
        <v>58</v>
      </c>
      <c r="AA31" s="38" t="s">
        <v>58</v>
      </c>
      <c r="AB31" s="43">
        <v>1133865</v>
      </c>
      <c r="AC31" s="48">
        <v>45548</v>
      </c>
      <c r="AD31" s="38">
        <v>445</v>
      </c>
      <c r="AE31" s="38" t="s">
        <v>59</v>
      </c>
      <c r="AF31" s="39" t="s">
        <v>60</v>
      </c>
      <c r="AG31" s="41" t="s">
        <v>61</v>
      </c>
    </row>
    <row r="32" spans="1:33" ht="18" x14ac:dyDescent="0.25">
      <c r="A32" s="96" t="s">
        <v>88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</row>
    <row r="33" spans="1:33" ht="96" x14ac:dyDescent="0.25">
      <c r="A33" s="38">
        <v>1</v>
      </c>
      <c r="B33" s="38" t="s">
        <v>43</v>
      </c>
      <c r="C33" s="39" t="s">
        <v>44</v>
      </c>
      <c r="D33" s="40" t="s">
        <v>45</v>
      </c>
      <c r="E33" s="38" t="s">
        <v>89</v>
      </c>
      <c r="F33" s="41" t="s">
        <v>46</v>
      </c>
      <c r="G33" s="39" t="s">
        <v>47</v>
      </c>
      <c r="H33" s="42">
        <v>3091</v>
      </c>
      <c r="I33" s="43">
        <v>1133865</v>
      </c>
      <c r="J33" s="43">
        <v>0</v>
      </c>
      <c r="K33" s="43">
        <v>1133865</v>
      </c>
      <c r="L33" s="41" t="s">
        <v>48</v>
      </c>
      <c r="M33" s="44" t="s">
        <v>49</v>
      </c>
      <c r="N33" s="41" t="s">
        <v>48</v>
      </c>
      <c r="O33" s="41" t="s">
        <v>48</v>
      </c>
      <c r="P33" s="41" t="s">
        <v>48</v>
      </c>
      <c r="Q33" s="40" t="s">
        <v>50</v>
      </c>
      <c r="R33" s="45" t="s">
        <v>51</v>
      </c>
      <c r="S33" s="44" t="s">
        <v>52</v>
      </c>
      <c r="T33" s="40" t="s">
        <v>53</v>
      </c>
      <c r="U33" s="39" t="s">
        <v>54</v>
      </c>
      <c r="V33" s="46" t="s">
        <v>44</v>
      </c>
      <c r="W33" s="38" t="s">
        <v>55</v>
      </c>
      <c r="X33" s="47" t="s">
        <v>56</v>
      </c>
      <c r="Y33" s="38" t="s">
        <v>57</v>
      </c>
      <c r="Z33" s="38" t="s">
        <v>58</v>
      </c>
      <c r="AA33" s="38" t="s">
        <v>58</v>
      </c>
      <c r="AB33" s="43">
        <v>1133865</v>
      </c>
      <c r="AC33" s="48">
        <v>45581</v>
      </c>
      <c r="AD33" s="38">
        <v>445</v>
      </c>
      <c r="AE33" s="38" t="s">
        <v>59</v>
      </c>
      <c r="AF33" s="39" t="s">
        <v>60</v>
      </c>
      <c r="AG33" s="41" t="s">
        <v>61</v>
      </c>
    </row>
    <row r="34" spans="1:33" ht="18" x14ac:dyDescent="0.25">
      <c r="A34" s="109" t="s">
        <v>90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</row>
    <row r="35" spans="1:33" ht="96" x14ac:dyDescent="0.25">
      <c r="A35" s="38">
        <v>1</v>
      </c>
      <c r="B35" s="38" t="s">
        <v>43</v>
      </c>
      <c r="C35" s="39" t="s">
        <v>44</v>
      </c>
      <c r="D35" s="40" t="s">
        <v>45</v>
      </c>
      <c r="E35" s="38" t="s">
        <v>91</v>
      </c>
      <c r="F35" s="41" t="s">
        <v>46</v>
      </c>
      <c r="G35" s="39" t="s">
        <v>47</v>
      </c>
      <c r="H35" s="42">
        <v>3091</v>
      </c>
      <c r="I35" s="43">
        <v>1133865</v>
      </c>
      <c r="J35" s="43">
        <v>0</v>
      </c>
      <c r="K35" s="43">
        <v>1133865</v>
      </c>
      <c r="L35" s="41" t="s">
        <v>48</v>
      </c>
      <c r="M35" s="44" t="s">
        <v>49</v>
      </c>
      <c r="N35" s="41" t="s">
        <v>48</v>
      </c>
      <c r="O35" s="41" t="s">
        <v>48</v>
      </c>
      <c r="P35" s="41" t="s">
        <v>48</v>
      </c>
      <c r="Q35" s="40" t="s">
        <v>50</v>
      </c>
      <c r="R35" s="45" t="s">
        <v>51</v>
      </c>
      <c r="S35" s="44" t="s">
        <v>52</v>
      </c>
      <c r="T35" s="40" t="s">
        <v>53</v>
      </c>
      <c r="U35" s="39" t="s">
        <v>54</v>
      </c>
      <c r="V35" s="46" t="s">
        <v>44</v>
      </c>
      <c r="W35" s="38" t="s">
        <v>55</v>
      </c>
      <c r="X35" s="47" t="s">
        <v>56</v>
      </c>
      <c r="Y35" s="38" t="s">
        <v>57</v>
      </c>
      <c r="Z35" s="38" t="s">
        <v>58</v>
      </c>
      <c r="AA35" s="38" t="s">
        <v>58</v>
      </c>
      <c r="AB35" s="43">
        <v>1133865</v>
      </c>
      <c r="AC35" s="48">
        <v>45604</v>
      </c>
      <c r="AD35" s="38">
        <v>445</v>
      </c>
      <c r="AE35" s="38" t="s">
        <v>59</v>
      </c>
      <c r="AF35" s="39" t="s">
        <v>60</v>
      </c>
      <c r="AG35" s="41" t="s">
        <v>61</v>
      </c>
    </row>
    <row r="36" spans="1:33" ht="18" x14ac:dyDescent="0.25">
      <c r="A36" s="109" t="s">
        <v>92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</row>
    <row r="37" spans="1:33" ht="96" x14ac:dyDescent="0.25">
      <c r="A37" s="38">
        <v>1</v>
      </c>
      <c r="B37" s="38" t="s">
        <v>43</v>
      </c>
      <c r="C37" s="39" t="s">
        <v>44</v>
      </c>
      <c r="D37" s="40" t="s">
        <v>45</v>
      </c>
      <c r="E37" s="38" t="s">
        <v>93</v>
      </c>
      <c r="F37" s="41" t="s">
        <v>46</v>
      </c>
      <c r="G37" s="39" t="s">
        <v>47</v>
      </c>
      <c r="H37" s="42">
        <v>3091</v>
      </c>
      <c r="I37" s="43">
        <v>1133865</v>
      </c>
      <c r="J37" s="43">
        <v>0</v>
      </c>
      <c r="K37" s="43">
        <v>1133865</v>
      </c>
      <c r="L37" s="41" t="s">
        <v>48</v>
      </c>
      <c r="M37" s="44" t="s">
        <v>49</v>
      </c>
      <c r="N37" s="41" t="s">
        <v>48</v>
      </c>
      <c r="O37" s="41" t="s">
        <v>48</v>
      </c>
      <c r="P37" s="41" t="s">
        <v>48</v>
      </c>
      <c r="Q37" s="40" t="s">
        <v>50</v>
      </c>
      <c r="R37" s="45" t="s">
        <v>51</v>
      </c>
      <c r="S37" s="44" t="s">
        <v>52</v>
      </c>
      <c r="T37" s="40" t="s">
        <v>53</v>
      </c>
      <c r="U37" s="39" t="s">
        <v>54</v>
      </c>
      <c r="V37" s="46" t="s">
        <v>44</v>
      </c>
      <c r="W37" s="38" t="s">
        <v>55</v>
      </c>
      <c r="X37" s="47" t="s">
        <v>56</v>
      </c>
      <c r="Y37" s="38" t="s">
        <v>57</v>
      </c>
      <c r="Z37" s="38" t="s">
        <v>58</v>
      </c>
      <c r="AA37" s="38" t="s">
        <v>58</v>
      </c>
      <c r="AB37" s="43">
        <v>1133865</v>
      </c>
      <c r="AC37" s="48">
        <v>45636</v>
      </c>
      <c r="AD37" s="38">
        <v>445</v>
      </c>
      <c r="AE37" s="38" t="s">
        <v>59</v>
      </c>
      <c r="AF37" s="39" t="s">
        <v>60</v>
      </c>
      <c r="AG37" s="41" t="s">
        <v>61</v>
      </c>
    </row>
  </sheetData>
  <mergeCells count="17">
    <mergeCell ref="A34:AG34"/>
    <mergeCell ref="A36:AG36"/>
    <mergeCell ref="A14:AG14"/>
    <mergeCell ref="A1:AG7"/>
    <mergeCell ref="A8:AG8"/>
    <mergeCell ref="AF10:AF11"/>
    <mergeCell ref="AG10:AG11"/>
    <mergeCell ref="A12:AG12"/>
    <mergeCell ref="A28:AG28"/>
    <mergeCell ref="A30:AG30"/>
    <mergeCell ref="A32:AG32"/>
    <mergeCell ref="A16:AG16"/>
    <mergeCell ref="A18:AG18"/>
    <mergeCell ref="A20:AG20"/>
    <mergeCell ref="A22:AG22"/>
    <mergeCell ref="A24:AG24"/>
    <mergeCell ref="A26:AG26"/>
  </mergeCells>
  <hyperlinks>
    <hyperlink ref="AG15" r:id="rId1"/>
    <hyperlink ref="S15" r:id="rId2"/>
    <hyperlink ref="P15" r:id="rId3"/>
    <hyperlink ref="O15" r:id="rId4"/>
    <hyperlink ref="N15" r:id="rId5"/>
    <hyperlink ref="L15" r:id="rId6"/>
    <hyperlink ref="M15" r:id="rId7"/>
    <hyperlink ref="F15" r:id="rId8"/>
    <hyperlink ref="X15" r:id="rId9"/>
    <hyperlink ref="AG17" r:id="rId10"/>
    <hyperlink ref="S17" r:id="rId11"/>
    <hyperlink ref="P17" r:id="rId12"/>
    <hyperlink ref="O17" r:id="rId13"/>
    <hyperlink ref="N17" r:id="rId14"/>
    <hyperlink ref="L17" r:id="rId15"/>
    <hyperlink ref="M17" r:id="rId16"/>
    <hyperlink ref="F17" r:id="rId17"/>
    <hyperlink ref="X17" r:id="rId18"/>
    <hyperlink ref="AG19" r:id="rId19"/>
    <hyperlink ref="S19" r:id="rId20"/>
    <hyperlink ref="P19" r:id="rId21"/>
    <hyperlink ref="O19" r:id="rId22"/>
    <hyperlink ref="N19" r:id="rId23"/>
    <hyperlink ref="L19" r:id="rId24"/>
    <hyperlink ref="M19" r:id="rId25"/>
    <hyperlink ref="F19" r:id="rId26"/>
    <hyperlink ref="X19" r:id="rId27"/>
    <hyperlink ref="AG21" r:id="rId28"/>
    <hyperlink ref="S21" r:id="rId29"/>
    <hyperlink ref="P21" r:id="rId30"/>
    <hyperlink ref="O21" r:id="rId31"/>
    <hyperlink ref="N21" r:id="rId32"/>
    <hyperlink ref="L21" r:id="rId33"/>
    <hyperlink ref="M21" r:id="rId34"/>
    <hyperlink ref="F21" r:id="rId35"/>
    <hyperlink ref="X21" r:id="rId36"/>
    <hyperlink ref="AG23" r:id="rId37"/>
    <hyperlink ref="S23" r:id="rId38"/>
    <hyperlink ref="P23" r:id="rId39"/>
    <hyperlink ref="O23" r:id="rId40"/>
    <hyperlink ref="N23" r:id="rId41"/>
    <hyperlink ref="L23" r:id="rId42"/>
    <hyperlink ref="M23" r:id="rId43"/>
    <hyperlink ref="F23" r:id="rId44"/>
    <hyperlink ref="X23" r:id="rId45"/>
    <hyperlink ref="AG25" r:id="rId46"/>
    <hyperlink ref="S25" r:id="rId47"/>
    <hyperlink ref="P25" r:id="rId48"/>
    <hyperlink ref="O25" r:id="rId49"/>
    <hyperlink ref="N25" r:id="rId50"/>
    <hyperlink ref="L25" r:id="rId51"/>
    <hyperlink ref="M25" r:id="rId52"/>
    <hyperlink ref="F25" r:id="rId53"/>
    <hyperlink ref="X25" r:id="rId54"/>
    <hyperlink ref="AG27" r:id="rId55"/>
    <hyperlink ref="S27" r:id="rId56"/>
    <hyperlink ref="P27" r:id="rId57"/>
    <hyperlink ref="O27" r:id="rId58"/>
    <hyperlink ref="N27" r:id="rId59"/>
    <hyperlink ref="L27" r:id="rId60"/>
    <hyperlink ref="M27" r:id="rId61"/>
    <hyperlink ref="F27" r:id="rId62"/>
    <hyperlink ref="X27" r:id="rId63"/>
    <hyperlink ref="AG29" r:id="rId64"/>
    <hyperlink ref="S29" r:id="rId65"/>
    <hyperlink ref="P29" r:id="rId66"/>
    <hyperlink ref="O29" r:id="rId67"/>
    <hyperlink ref="N29" r:id="rId68"/>
    <hyperlink ref="L29" r:id="rId69"/>
    <hyperlink ref="M29" r:id="rId70"/>
    <hyperlink ref="F29" r:id="rId71"/>
    <hyperlink ref="X29" r:id="rId72"/>
    <hyperlink ref="AG31" r:id="rId73"/>
    <hyperlink ref="S31" r:id="rId74"/>
    <hyperlink ref="P31" r:id="rId75"/>
    <hyperlink ref="O31" r:id="rId76"/>
    <hyperlink ref="N31" r:id="rId77"/>
    <hyperlink ref="L31" r:id="rId78"/>
    <hyperlink ref="M31" r:id="rId79"/>
    <hyperlink ref="F31" r:id="rId80"/>
    <hyperlink ref="X31" r:id="rId81"/>
    <hyperlink ref="AG33" r:id="rId82"/>
    <hyperlink ref="S33" r:id="rId83"/>
    <hyperlink ref="P33" r:id="rId84"/>
    <hyperlink ref="O33" r:id="rId85"/>
    <hyperlink ref="N33" r:id="rId86"/>
    <hyperlink ref="L33" r:id="rId87"/>
    <hyperlink ref="M33" r:id="rId88"/>
    <hyperlink ref="F33" r:id="rId89"/>
    <hyperlink ref="X33" r:id="rId90"/>
    <hyperlink ref="AG35" r:id="rId91"/>
    <hyperlink ref="S35" r:id="rId92"/>
    <hyperlink ref="P35" r:id="rId93"/>
    <hyperlink ref="O35" r:id="rId94"/>
    <hyperlink ref="N35" r:id="rId95"/>
    <hyperlink ref="L35" r:id="rId96"/>
    <hyperlink ref="M35" r:id="rId97"/>
    <hyperlink ref="F35" r:id="rId98"/>
    <hyperlink ref="X35" r:id="rId99"/>
    <hyperlink ref="AG37" r:id="rId100"/>
    <hyperlink ref="S37" r:id="rId101"/>
    <hyperlink ref="P37" r:id="rId102"/>
    <hyperlink ref="O37" r:id="rId103"/>
    <hyperlink ref="N37" r:id="rId104"/>
    <hyperlink ref="L37" r:id="rId105"/>
    <hyperlink ref="M37" r:id="rId106"/>
    <hyperlink ref="F37" r:id="rId107"/>
    <hyperlink ref="X37" r:id="rId108"/>
  </hyperlinks>
  <pageMargins left="0.7" right="0.7" top="0.75" bottom="0.75" header="0.3" footer="0.3"/>
  <pageSetup paperSize="9" orientation="portrait" horizontalDpi="0" verticalDpi="0" r:id="rId109"/>
  <drawing r:id="rId11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G35"/>
  <sheetViews>
    <sheetView topLeftCell="I31" zoomScale="70" zoomScaleNormal="70" workbookViewId="0">
      <selection activeCell="U35" sqref="U35"/>
    </sheetView>
  </sheetViews>
  <sheetFormatPr baseColWidth="10" defaultRowHeight="15" x14ac:dyDescent="0.25"/>
  <cols>
    <col min="1" max="1" width="6.140625" customWidth="1"/>
    <col min="2" max="2" width="13.42578125" customWidth="1"/>
    <col min="3" max="3" width="14.85546875" customWidth="1"/>
    <col min="4" max="4" width="23" customWidth="1"/>
    <col min="5" max="5" width="13" customWidth="1"/>
    <col min="6" max="6" width="27.42578125" customWidth="1"/>
    <col min="7" max="7" width="20" customWidth="1"/>
    <col min="8" max="8" width="20.28515625" customWidth="1"/>
    <col min="9" max="9" width="18" customWidth="1"/>
    <col min="10" max="10" width="17.140625" customWidth="1"/>
    <col min="11" max="11" width="16.5703125" customWidth="1"/>
    <col min="12" max="12" width="21" customWidth="1"/>
    <col min="13" max="13" width="22" customWidth="1"/>
    <col min="14" max="14" width="20.5703125" customWidth="1"/>
    <col min="15" max="15" width="33" customWidth="1"/>
    <col min="16" max="16" width="22.140625" customWidth="1"/>
    <col min="17" max="17" width="18" customWidth="1"/>
    <col min="18" max="18" width="18.42578125" customWidth="1"/>
    <col min="19" max="19" width="41.5703125" customWidth="1"/>
    <col min="20" max="20" width="35" customWidth="1"/>
    <col min="21" max="21" width="31.5703125" customWidth="1"/>
    <col min="22" max="22" width="30.140625" customWidth="1"/>
    <col min="23" max="24" width="19.28515625" customWidth="1"/>
    <col min="25" max="25" width="12.28515625" customWidth="1"/>
    <col min="26" max="26" width="11.7109375" customWidth="1"/>
    <col min="27" max="27" width="9.7109375" customWidth="1"/>
    <col min="28" max="28" width="21.7109375" customWidth="1"/>
    <col min="29" max="29" width="25.140625" customWidth="1"/>
    <col min="30" max="30" width="15.85546875" customWidth="1"/>
    <col min="31" max="31" width="18.28515625" customWidth="1"/>
    <col min="32" max="33" width="40.7109375" customWidth="1"/>
  </cols>
  <sheetData>
    <row r="1" spans="1:33" x14ac:dyDescent="0.25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5"/>
    </row>
    <row r="2" spans="1:33" x14ac:dyDescent="0.2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8"/>
    </row>
    <row r="3" spans="1:33" x14ac:dyDescent="0.25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8"/>
    </row>
    <row r="4" spans="1:33" x14ac:dyDescent="0.25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8"/>
    </row>
    <row r="5" spans="1:33" x14ac:dyDescent="0.25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8"/>
    </row>
    <row r="6" spans="1:33" x14ac:dyDescent="0.25">
      <c r="A6" s="86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8"/>
    </row>
    <row r="7" spans="1:33" x14ac:dyDescent="0.25">
      <c r="A7" s="86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8"/>
    </row>
    <row r="8" spans="1:33" ht="20.25" x14ac:dyDescent="0.25">
      <c r="A8" s="70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2"/>
    </row>
    <row r="9" spans="1:33" x14ac:dyDescent="0.25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3" x14ac:dyDescent="0.25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89" t="s">
        <v>1</v>
      </c>
      <c r="AG10" s="91" t="s">
        <v>2</v>
      </c>
    </row>
    <row r="11" spans="1:33" x14ac:dyDescent="0.25">
      <c r="A11" s="4"/>
      <c r="B11" s="5"/>
      <c r="C11" s="5"/>
      <c r="D11" s="6"/>
      <c r="E11" s="5"/>
      <c r="F11" s="6"/>
      <c r="G11" s="6"/>
      <c r="H11" s="5"/>
      <c r="I11" s="5"/>
      <c r="J11" s="5"/>
      <c r="K11" s="5"/>
      <c r="L11" s="6"/>
      <c r="M11" s="5"/>
      <c r="N11" s="6"/>
      <c r="O11" s="6"/>
      <c r="P11" s="6"/>
      <c r="Q11" s="5"/>
      <c r="R11" s="5"/>
      <c r="S11" s="5"/>
      <c r="T11" s="5"/>
      <c r="U11" s="6"/>
      <c r="V11" s="6"/>
      <c r="W11" s="5"/>
      <c r="X11" s="5"/>
      <c r="Y11" s="5"/>
      <c r="Z11" s="5"/>
      <c r="AA11" s="5"/>
      <c r="AB11" s="5"/>
      <c r="AC11" s="5"/>
      <c r="AD11" s="5"/>
      <c r="AE11" s="5"/>
      <c r="AF11" s="90"/>
      <c r="AG11" s="92"/>
    </row>
    <row r="12" spans="1:33" x14ac:dyDescent="0.25">
      <c r="A12" s="93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5"/>
    </row>
    <row r="13" spans="1:33" ht="51.75" thickBot="1" x14ac:dyDescent="0.3">
      <c r="A13" s="59" t="s">
        <v>3</v>
      </c>
      <c r="B13" s="60" t="s">
        <v>4</v>
      </c>
      <c r="C13" s="60" t="s">
        <v>5</v>
      </c>
      <c r="D13" s="60" t="s">
        <v>6</v>
      </c>
      <c r="E13" s="60" t="s">
        <v>7</v>
      </c>
      <c r="F13" s="60" t="s">
        <v>8</v>
      </c>
      <c r="G13" s="60" t="s">
        <v>9</v>
      </c>
      <c r="H13" s="60" t="s">
        <v>10</v>
      </c>
      <c r="I13" s="60" t="s">
        <v>11</v>
      </c>
      <c r="J13" s="60" t="s">
        <v>12</v>
      </c>
      <c r="K13" s="60" t="s">
        <v>13</v>
      </c>
      <c r="L13" s="60" t="s">
        <v>14</v>
      </c>
      <c r="M13" s="60" t="s">
        <v>15</v>
      </c>
      <c r="N13" s="60" t="s">
        <v>16</v>
      </c>
      <c r="O13" s="60" t="s">
        <v>17</v>
      </c>
      <c r="P13" s="60" t="s">
        <v>18</v>
      </c>
      <c r="Q13" s="60" t="s">
        <v>19</v>
      </c>
      <c r="R13" s="60" t="s">
        <v>20</v>
      </c>
      <c r="S13" s="60" t="s">
        <v>21</v>
      </c>
      <c r="T13" s="60" t="s">
        <v>22</v>
      </c>
      <c r="U13" s="60" t="s">
        <v>23</v>
      </c>
      <c r="V13" s="60" t="s">
        <v>24</v>
      </c>
      <c r="W13" s="60" t="s">
        <v>25</v>
      </c>
      <c r="X13" s="60" t="s">
        <v>26</v>
      </c>
      <c r="Y13" s="60" t="s">
        <v>27</v>
      </c>
      <c r="Z13" s="60" t="s">
        <v>28</v>
      </c>
      <c r="AA13" s="60" t="s">
        <v>29</v>
      </c>
      <c r="AB13" s="60" t="s">
        <v>30</v>
      </c>
      <c r="AC13" s="61" t="s">
        <v>31</v>
      </c>
      <c r="AD13" s="60" t="s">
        <v>32</v>
      </c>
      <c r="AE13" s="60" t="s">
        <v>33</v>
      </c>
      <c r="AF13" s="60" t="s">
        <v>34</v>
      </c>
      <c r="AG13" s="62" t="s">
        <v>35</v>
      </c>
    </row>
    <row r="14" spans="1:33" ht="18" x14ac:dyDescent="0.25">
      <c r="A14" s="82" t="s">
        <v>41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</row>
    <row r="15" spans="1:33" ht="96" x14ac:dyDescent="0.25">
      <c r="A15" s="38">
        <v>1</v>
      </c>
      <c r="B15" s="38" t="s">
        <v>43</v>
      </c>
      <c r="C15" s="39" t="s">
        <v>44</v>
      </c>
      <c r="D15" s="40" t="s">
        <v>45</v>
      </c>
      <c r="E15" s="38" t="s">
        <v>62</v>
      </c>
      <c r="F15" s="41" t="s">
        <v>46</v>
      </c>
      <c r="G15" s="39" t="s">
        <v>47</v>
      </c>
      <c r="H15" s="42">
        <v>3091</v>
      </c>
      <c r="I15" s="43">
        <v>1133865</v>
      </c>
      <c r="J15" s="43">
        <v>0</v>
      </c>
      <c r="K15" s="43">
        <v>1133865</v>
      </c>
      <c r="L15" s="41" t="s">
        <v>48</v>
      </c>
      <c r="M15" s="44" t="s">
        <v>49</v>
      </c>
      <c r="N15" s="41" t="s">
        <v>48</v>
      </c>
      <c r="O15" s="41" t="s">
        <v>48</v>
      </c>
      <c r="P15" s="41" t="s">
        <v>48</v>
      </c>
      <c r="Q15" s="40" t="s">
        <v>50</v>
      </c>
      <c r="R15" s="45" t="s">
        <v>51</v>
      </c>
      <c r="S15" s="44" t="s">
        <v>52</v>
      </c>
      <c r="T15" s="40" t="s">
        <v>53</v>
      </c>
      <c r="U15" s="39" t="s">
        <v>54</v>
      </c>
      <c r="V15" s="46" t="s">
        <v>44</v>
      </c>
      <c r="W15" s="38" t="s">
        <v>55</v>
      </c>
      <c r="X15" s="47" t="s">
        <v>56</v>
      </c>
      <c r="Y15" s="38" t="s">
        <v>57</v>
      </c>
      <c r="Z15" s="38" t="s">
        <v>58</v>
      </c>
      <c r="AA15" s="38" t="s">
        <v>58</v>
      </c>
      <c r="AB15" s="43">
        <v>1133865</v>
      </c>
      <c r="AC15" s="48">
        <v>45313</v>
      </c>
      <c r="AD15" s="38">
        <v>445</v>
      </c>
      <c r="AE15" s="38" t="s">
        <v>59</v>
      </c>
      <c r="AF15" s="39" t="s">
        <v>60</v>
      </c>
      <c r="AG15" s="41" t="s">
        <v>61</v>
      </c>
    </row>
    <row r="16" spans="1:33" ht="18" x14ac:dyDescent="0.25">
      <c r="A16" s="96" t="s">
        <v>64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</row>
    <row r="17" spans="1:33" ht="96" x14ac:dyDescent="0.25">
      <c r="A17" s="38">
        <v>1</v>
      </c>
      <c r="B17" s="38" t="s">
        <v>43</v>
      </c>
      <c r="C17" s="39" t="s">
        <v>44</v>
      </c>
      <c r="D17" s="40" t="s">
        <v>45</v>
      </c>
      <c r="E17" s="38" t="s">
        <v>65</v>
      </c>
      <c r="F17" s="41" t="s">
        <v>46</v>
      </c>
      <c r="G17" s="39" t="s">
        <v>47</v>
      </c>
      <c r="H17" s="42">
        <v>3091</v>
      </c>
      <c r="I17" s="43">
        <v>1133865</v>
      </c>
      <c r="J17" s="43">
        <v>0</v>
      </c>
      <c r="K17" s="43">
        <v>1133865</v>
      </c>
      <c r="L17" s="41" t="s">
        <v>48</v>
      </c>
      <c r="M17" s="44" t="s">
        <v>49</v>
      </c>
      <c r="N17" s="41" t="s">
        <v>48</v>
      </c>
      <c r="O17" s="41" t="s">
        <v>48</v>
      </c>
      <c r="P17" s="41" t="s">
        <v>48</v>
      </c>
      <c r="Q17" s="40" t="s">
        <v>50</v>
      </c>
      <c r="R17" s="45" t="s">
        <v>51</v>
      </c>
      <c r="S17" s="44" t="s">
        <v>52</v>
      </c>
      <c r="T17" s="40" t="s">
        <v>53</v>
      </c>
      <c r="U17" s="39" t="s">
        <v>54</v>
      </c>
      <c r="V17" s="46" t="s">
        <v>44</v>
      </c>
      <c r="W17" s="38" t="s">
        <v>55</v>
      </c>
      <c r="X17" s="47" t="s">
        <v>56</v>
      </c>
      <c r="Y17" s="38" t="s">
        <v>57</v>
      </c>
      <c r="Z17" s="38" t="s">
        <v>58</v>
      </c>
      <c r="AA17" s="38" t="s">
        <v>58</v>
      </c>
      <c r="AB17" s="43">
        <v>1133865</v>
      </c>
      <c r="AC17" s="48">
        <v>45329</v>
      </c>
      <c r="AD17" s="38">
        <v>445</v>
      </c>
      <c r="AE17" s="38" t="s">
        <v>59</v>
      </c>
      <c r="AF17" s="39" t="s">
        <v>60</v>
      </c>
      <c r="AG17" s="41" t="s">
        <v>61</v>
      </c>
    </row>
    <row r="18" spans="1:33" ht="18" x14ac:dyDescent="0.25">
      <c r="A18" s="96" t="s">
        <v>67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</row>
    <row r="19" spans="1:33" ht="96" x14ac:dyDescent="0.25">
      <c r="A19" s="38">
        <v>1</v>
      </c>
      <c r="B19" s="38" t="s">
        <v>43</v>
      </c>
      <c r="C19" s="39" t="s">
        <v>44</v>
      </c>
      <c r="D19" s="40" t="s">
        <v>45</v>
      </c>
      <c r="E19" s="38" t="s">
        <v>68</v>
      </c>
      <c r="F19" s="41" t="s">
        <v>46</v>
      </c>
      <c r="G19" s="39" t="s">
        <v>47</v>
      </c>
      <c r="H19" s="42">
        <v>3091</v>
      </c>
      <c r="I19" s="43">
        <v>1133865</v>
      </c>
      <c r="J19" s="43">
        <v>0</v>
      </c>
      <c r="K19" s="43">
        <v>1133865</v>
      </c>
      <c r="L19" s="41" t="s">
        <v>48</v>
      </c>
      <c r="M19" s="44" t="s">
        <v>49</v>
      </c>
      <c r="N19" s="41" t="s">
        <v>48</v>
      </c>
      <c r="O19" s="41" t="s">
        <v>48</v>
      </c>
      <c r="P19" s="41" t="s">
        <v>48</v>
      </c>
      <c r="Q19" s="40" t="s">
        <v>50</v>
      </c>
      <c r="R19" s="45" t="s">
        <v>51</v>
      </c>
      <c r="S19" s="44" t="s">
        <v>52</v>
      </c>
      <c r="T19" s="40" t="s">
        <v>53</v>
      </c>
      <c r="U19" s="39" t="s">
        <v>54</v>
      </c>
      <c r="V19" s="46" t="s">
        <v>44</v>
      </c>
      <c r="W19" s="38" t="s">
        <v>55</v>
      </c>
      <c r="X19" s="47" t="s">
        <v>56</v>
      </c>
      <c r="Y19" s="38" t="s">
        <v>57</v>
      </c>
      <c r="Z19" s="38" t="s">
        <v>58</v>
      </c>
      <c r="AA19" s="38" t="s">
        <v>58</v>
      </c>
      <c r="AB19" s="43">
        <v>1133865</v>
      </c>
      <c r="AC19" s="48">
        <v>45378</v>
      </c>
      <c r="AD19" s="38">
        <v>445</v>
      </c>
      <c r="AE19" s="38" t="s">
        <v>59</v>
      </c>
      <c r="AF19" s="39" t="s">
        <v>60</v>
      </c>
      <c r="AG19" s="41" t="s">
        <v>61</v>
      </c>
    </row>
    <row r="20" spans="1:33" ht="18" x14ac:dyDescent="0.25">
      <c r="A20" s="96" t="s">
        <v>70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</row>
    <row r="21" spans="1:33" ht="96" x14ac:dyDescent="0.25">
      <c r="A21" s="38">
        <v>1</v>
      </c>
      <c r="B21" s="38" t="s">
        <v>43</v>
      </c>
      <c r="C21" s="39" t="s">
        <v>44</v>
      </c>
      <c r="D21" s="40" t="s">
        <v>45</v>
      </c>
      <c r="E21" s="38" t="s">
        <v>71</v>
      </c>
      <c r="F21" s="41" t="s">
        <v>46</v>
      </c>
      <c r="G21" s="39" t="s">
        <v>47</v>
      </c>
      <c r="H21" s="42">
        <v>3091</v>
      </c>
      <c r="I21" s="43">
        <v>1133865</v>
      </c>
      <c r="J21" s="43">
        <v>0</v>
      </c>
      <c r="K21" s="43">
        <v>1133865</v>
      </c>
      <c r="L21" s="41" t="s">
        <v>48</v>
      </c>
      <c r="M21" s="44" t="s">
        <v>49</v>
      </c>
      <c r="N21" s="41" t="s">
        <v>48</v>
      </c>
      <c r="O21" s="41" t="s">
        <v>48</v>
      </c>
      <c r="P21" s="41" t="s">
        <v>48</v>
      </c>
      <c r="Q21" s="40" t="s">
        <v>50</v>
      </c>
      <c r="R21" s="45" t="s">
        <v>51</v>
      </c>
      <c r="S21" s="44" t="s">
        <v>52</v>
      </c>
      <c r="T21" s="40" t="s">
        <v>53</v>
      </c>
      <c r="U21" s="39" t="s">
        <v>54</v>
      </c>
      <c r="V21" s="46" t="s">
        <v>44</v>
      </c>
      <c r="W21" s="38" t="s">
        <v>55</v>
      </c>
      <c r="X21" s="47" t="s">
        <v>56</v>
      </c>
      <c r="Y21" s="38" t="s">
        <v>57</v>
      </c>
      <c r="Z21" s="38" t="s">
        <v>58</v>
      </c>
      <c r="AA21" s="38" t="s">
        <v>58</v>
      </c>
      <c r="AB21" s="43">
        <v>1133865</v>
      </c>
      <c r="AC21" s="48">
        <v>45387</v>
      </c>
      <c r="AD21" s="38">
        <v>445</v>
      </c>
      <c r="AE21" s="38" t="s">
        <v>59</v>
      </c>
      <c r="AF21" s="39" t="s">
        <v>60</v>
      </c>
      <c r="AG21" s="41" t="s">
        <v>61</v>
      </c>
    </row>
    <row r="22" spans="1:33" ht="18" x14ac:dyDescent="0.25">
      <c r="A22" s="96" t="s">
        <v>75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</row>
    <row r="23" spans="1:33" ht="96" x14ac:dyDescent="0.25">
      <c r="A23" s="38">
        <v>1</v>
      </c>
      <c r="B23" s="38" t="s">
        <v>43</v>
      </c>
      <c r="C23" s="39" t="s">
        <v>44</v>
      </c>
      <c r="D23" s="40" t="s">
        <v>45</v>
      </c>
      <c r="E23" s="38" t="s">
        <v>73</v>
      </c>
      <c r="F23" s="41" t="s">
        <v>46</v>
      </c>
      <c r="G23" s="39" t="s">
        <v>47</v>
      </c>
      <c r="H23" s="42">
        <v>3091</v>
      </c>
      <c r="I23" s="43">
        <v>1133865</v>
      </c>
      <c r="J23" s="43">
        <v>0</v>
      </c>
      <c r="K23" s="43">
        <v>1133865</v>
      </c>
      <c r="L23" s="41" t="s">
        <v>48</v>
      </c>
      <c r="M23" s="44" t="s">
        <v>49</v>
      </c>
      <c r="N23" s="41" t="s">
        <v>48</v>
      </c>
      <c r="O23" s="41" t="s">
        <v>48</v>
      </c>
      <c r="P23" s="41" t="s">
        <v>48</v>
      </c>
      <c r="Q23" s="40" t="s">
        <v>50</v>
      </c>
      <c r="R23" s="45" t="s">
        <v>51</v>
      </c>
      <c r="S23" s="44" t="s">
        <v>52</v>
      </c>
      <c r="T23" s="40" t="s">
        <v>53</v>
      </c>
      <c r="U23" s="39" t="s">
        <v>54</v>
      </c>
      <c r="V23" s="46" t="s">
        <v>44</v>
      </c>
      <c r="W23" s="38" t="s">
        <v>55</v>
      </c>
      <c r="X23" s="47" t="s">
        <v>56</v>
      </c>
      <c r="Y23" s="38" t="s">
        <v>57</v>
      </c>
      <c r="Z23" s="38" t="s">
        <v>58</v>
      </c>
      <c r="AA23" s="38" t="s">
        <v>58</v>
      </c>
      <c r="AB23" s="43">
        <v>1133865</v>
      </c>
      <c r="AC23" s="48">
        <v>45426</v>
      </c>
      <c r="AD23" s="38">
        <v>445</v>
      </c>
      <c r="AE23" s="38" t="s">
        <v>59</v>
      </c>
      <c r="AF23" s="39" t="s">
        <v>60</v>
      </c>
      <c r="AG23" s="41" t="s">
        <v>61</v>
      </c>
    </row>
    <row r="24" spans="1:33" ht="18" x14ac:dyDescent="0.25">
      <c r="A24" s="96" t="s">
        <v>76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</row>
    <row r="25" spans="1:33" ht="96" x14ac:dyDescent="0.25">
      <c r="A25" s="38">
        <v>1</v>
      </c>
      <c r="B25" s="38" t="s">
        <v>43</v>
      </c>
      <c r="C25" s="39" t="s">
        <v>44</v>
      </c>
      <c r="D25" s="40" t="s">
        <v>45</v>
      </c>
      <c r="E25" s="38" t="s">
        <v>77</v>
      </c>
      <c r="F25" s="41" t="s">
        <v>46</v>
      </c>
      <c r="G25" s="39" t="s">
        <v>47</v>
      </c>
      <c r="H25" s="42">
        <v>3091</v>
      </c>
      <c r="I25" s="43">
        <v>1133865</v>
      </c>
      <c r="J25" s="43">
        <v>0</v>
      </c>
      <c r="K25" s="43">
        <v>1133865</v>
      </c>
      <c r="L25" s="41" t="s">
        <v>48</v>
      </c>
      <c r="M25" s="44" t="s">
        <v>49</v>
      </c>
      <c r="N25" s="41" t="s">
        <v>48</v>
      </c>
      <c r="O25" s="41" t="s">
        <v>48</v>
      </c>
      <c r="P25" s="41" t="s">
        <v>48</v>
      </c>
      <c r="Q25" s="40" t="s">
        <v>50</v>
      </c>
      <c r="R25" s="45" t="s">
        <v>51</v>
      </c>
      <c r="S25" s="44" t="s">
        <v>52</v>
      </c>
      <c r="T25" s="40" t="s">
        <v>53</v>
      </c>
      <c r="U25" s="39" t="s">
        <v>54</v>
      </c>
      <c r="V25" s="46" t="s">
        <v>44</v>
      </c>
      <c r="W25" s="38" t="s">
        <v>55</v>
      </c>
      <c r="X25" s="47" t="s">
        <v>56</v>
      </c>
      <c r="Y25" s="38" t="s">
        <v>57</v>
      </c>
      <c r="Z25" s="38" t="s">
        <v>58</v>
      </c>
      <c r="AA25" s="38" t="s">
        <v>58</v>
      </c>
      <c r="AB25" s="43">
        <v>1133865</v>
      </c>
      <c r="AC25" s="48">
        <v>45471</v>
      </c>
      <c r="AD25" s="38">
        <v>445</v>
      </c>
      <c r="AE25" s="38" t="s">
        <v>59</v>
      </c>
      <c r="AF25" s="39" t="s">
        <v>60</v>
      </c>
      <c r="AG25" s="41" t="s">
        <v>61</v>
      </c>
    </row>
    <row r="26" spans="1:33" ht="18" x14ac:dyDescent="0.25">
      <c r="A26" s="96" t="s">
        <v>78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</row>
    <row r="27" spans="1:33" ht="96" x14ac:dyDescent="0.25">
      <c r="A27" s="38">
        <v>1</v>
      </c>
      <c r="B27" s="38" t="s">
        <v>43</v>
      </c>
      <c r="C27" s="39" t="s">
        <v>44</v>
      </c>
      <c r="D27" s="40" t="s">
        <v>45</v>
      </c>
      <c r="E27" s="38" t="s">
        <v>82</v>
      </c>
      <c r="F27" s="41" t="s">
        <v>46</v>
      </c>
      <c r="G27" s="39" t="s">
        <v>47</v>
      </c>
      <c r="H27" s="42">
        <v>3091</v>
      </c>
      <c r="I27" s="43">
        <v>1133865</v>
      </c>
      <c r="J27" s="43">
        <v>0</v>
      </c>
      <c r="K27" s="43">
        <v>1133865</v>
      </c>
      <c r="L27" s="41" t="s">
        <v>48</v>
      </c>
      <c r="M27" s="44" t="s">
        <v>49</v>
      </c>
      <c r="N27" s="41" t="s">
        <v>48</v>
      </c>
      <c r="O27" s="41" t="s">
        <v>48</v>
      </c>
      <c r="P27" s="41" t="s">
        <v>48</v>
      </c>
      <c r="Q27" s="40" t="s">
        <v>50</v>
      </c>
      <c r="R27" s="45" t="s">
        <v>51</v>
      </c>
      <c r="S27" s="44" t="s">
        <v>52</v>
      </c>
      <c r="T27" s="40" t="s">
        <v>53</v>
      </c>
      <c r="U27" s="39" t="s">
        <v>54</v>
      </c>
      <c r="V27" s="46" t="s">
        <v>44</v>
      </c>
      <c r="W27" s="38" t="s">
        <v>55</v>
      </c>
      <c r="X27" s="47" t="s">
        <v>56</v>
      </c>
      <c r="Y27" s="38" t="s">
        <v>57</v>
      </c>
      <c r="Z27" s="38" t="s">
        <v>58</v>
      </c>
      <c r="AA27" s="38" t="s">
        <v>58</v>
      </c>
      <c r="AB27" s="43">
        <v>1133865</v>
      </c>
      <c r="AC27" s="48">
        <v>45491</v>
      </c>
      <c r="AD27" s="38">
        <v>445</v>
      </c>
      <c r="AE27" s="38" t="s">
        <v>59</v>
      </c>
      <c r="AF27" s="39" t="s">
        <v>60</v>
      </c>
      <c r="AG27" s="41" t="s">
        <v>61</v>
      </c>
    </row>
    <row r="28" spans="1:33" ht="18" x14ac:dyDescent="0.25">
      <c r="A28" s="96" t="s">
        <v>80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</row>
    <row r="29" spans="1:33" ht="96" x14ac:dyDescent="0.25">
      <c r="A29" s="38">
        <v>1</v>
      </c>
      <c r="B29" s="38" t="s">
        <v>43</v>
      </c>
      <c r="C29" s="39" t="s">
        <v>44</v>
      </c>
      <c r="D29" s="40" t="s">
        <v>45</v>
      </c>
      <c r="E29" s="38" t="s">
        <v>81</v>
      </c>
      <c r="F29" s="41" t="s">
        <v>46</v>
      </c>
      <c r="G29" s="39" t="s">
        <v>47</v>
      </c>
      <c r="H29" s="42">
        <v>3091</v>
      </c>
      <c r="I29" s="43">
        <v>1133865</v>
      </c>
      <c r="J29" s="43">
        <v>0</v>
      </c>
      <c r="K29" s="43">
        <v>1133865</v>
      </c>
      <c r="L29" s="41" t="s">
        <v>48</v>
      </c>
      <c r="M29" s="44" t="s">
        <v>49</v>
      </c>
      <c r="N29" s="41" t="s">
        <v>48</v>
      </c>
      <c r="O29" s="41" t="s">
        <v>48</v>
      </c>
      <c r="P29" s="41" t="s">
        <v>48</v>
      </c>
      <c r="Q29" s="40" t="s">
        <v>50</v>
      </c>
      <c r="R29" s="45" t="s">
        <v>51</v>
      </c>
      <c r="S29" s="44" t="s">
        <v>52</v>
      </c>
      <c r="T29" s="40" t="s">
        <v>53</v>
      </c>
      <c r="U29" s="39" t="s">
        <v>54</v>
      </c>
      <c r="V29" s="46" t="s">
        <v>44</v>
      </c>
      <c r="W29" s="38" t="s">
        <v>55</v>
      </c>
      <c r="X29" s="47" t="s">
        <v>56</v>
      </c>
      <c r="Y29" s="38" t="s">
        <v>57</v>
      </c>
      <c r="Z29" s="38" t="s">
        <v>58</v>
      </c>
      <c r="AA29" s="38" t="s">
        <v>58</v>
      </c>
      <c r="AB29" s="43">
        <v>1133865</v>
      </c>
      <c r="AC29" s="48">
        <v>45522</v>
      </c>
      <c r="AD29" s="38">
        <v>445</v>
      </c>
      <c r="AE29" s="38" t="s">
        <v>59</v>
      </c>
      <c r="AF29" s="39" t="s">
        <v>60</v>
      </c>
      <c r="AG29" s="41" t="s">
        <v>61</v>
      </c>
    </row>
    <row r="30" spans="1:33" ht="18" x14ac:dyDescent="0.25">
      <c r="A30" s="96" t="s">
        <v>86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</row>
    <row r="31" spans="1:33" ht="96" x14ac:dyDescent="0.25">
      <c r="A31" s="38">
        <v>1</v>
      </c>
      <c r="B31" s="38" t="s">
        <v>43</v>
      </c>
      <c r="C31" s="39" t="s">
        <v>44</v>
      </c>
      <c r="D31" s="40" t="s">
        <v>45</v>
      </c>
      <c r="E31" s="38" t="s">
        <v>87</v>
      </c>
      <c r="F31" s="41" t="s">
        <v>46</v>
      </c>
      <c r="G31" s="39" t="s">
        <v>47</v>
      </c>
      <c r="H31" s="42">
        <v>3091</v>
      </c>
      <c r="I31" s="43">
        <v>1133865</v>
      </c>
      <c r="J31" s="43">
        <v>0</v>
      </c>
      <c r="K31" s="43">
        <v>1133865</v>
      </c>
      <c r="L31" s="41" t="s">
        <v>48</v>
      </c>
      <c r="M31" s="44" t="s">
        <v>49</v>
      </c>
      <c r="N31" s="41" t="s">
        <v>48</v>
      </c>
      <c r="O31" s="41" t="s">
        <v>48</v>
      </c>
      <c r="P31" s="41" t="s">
        <v>48</v>
      </c>
      <c r="Q31" s="40" t="s">
        <v>50</v>
      </c>
      <c r="R31" s="45" t="s">
        <v>51</v>
      </c>
      <c r="S31" s="44" t="s">
        <v>52</v>
      </c>
      <c r="T31" s="40" t="s">
        <v>53</v>
      </c>
      <c r="U31" s="39" t="s">
        <v>54</v>
      </c>
      <c r="V31" s="46" t="s">
        <v>44</v>
      </c>
      <c r="W31" s="38" t="s">
        <v>55</v>
      </c>
      <c r="X31" s="47" t="s">
        <v>56</v>
      </c>
      <c r="Y31" s="38" t="s">
        <v>57</v>
      </c>
      <c r="Z31" s="38" t="s">
        <v>58</v>
      </c>
      <c r="AA31" s="38" t="s">
        <v>58</v>
      </c>
      <c r="AB31" s="43">
        <v>1133865</v>
      </c>
      <c r="AC31" s="48">
        <v>45548</v>
      </c>
      <c r="AD31" s="38">
        <v>445</v>
      </c>
      <c r="AE31" s="38" t="s">
        <v>59</v>
      </c>
      <c r="AF31" s="39" t="s">
        <v>60</v>
      </c>
      <c r="AG31" s="41" t="s">
        <v>61</v>
      </c>
    </row>
    <row r="32" spans="1:33" ht="18" x14ac:dyDescent="0.25">
      <c r="A32" s="96" t="s">
        <v>88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</row>
    <row r="33" spans="1:33" ht="96" x14ac:dyDescent="0.25">
      <c r="A33" s="38">
        <v>1</v>
      </c>
      <c r="B33" s="38" t="s">
        <v>43</v>
      </c>
      <c r="C33" s="39" t="s">
        <v>44</v>
      </c>
      <c r="D33" s="40" t="s">
        <v>45</v>
      </c>
      <c r="E33" s="38" t="s">
        <v>89</v>
      </c>
      <c r="F33" s="41" t="s">
        <v>46</v>
      </c>
      <c r="G33" s="39" t="s">
        <v>47</v>
      </c>
      <c r="H33" s="42">
        <v>3091</v>
      </c>
      <c r="I33" s="43">
        <v>1133865</v>
      </c>
      <c r="J33" s="43">
        <v>0</v>
      </c>
      <c r="K33" s="43">
        <v>1133865</v>
      </c>
      <c r="L33" s="41" t="s">
        <v>48</v>
      </c>
      <c r="M33" s="44" t="s">
        <v>49</v>
      </c>
      <c r="N33" s="41" t="s">
        <v>48</v>
      </c>
      <c r="O33" s="41" t="s">
        <v>48</v>
      </c>
      <c r="P33" s="41" t="s">
        <v>48</v>
      </c>
      <c r="Q33" s="40" t="s">
        <v>50</v>
      </c>
      <c r="R33" s="45" t="s">
        <v>51</v>
      </c>
      <c r="S33" s="44" t="s">
        <v>52</v>
      </c>
      <c r="T33" s="40" t="s">
        <v>53</v>
      </c>
      <c r="U33" s="39" t="s">
        <v>54</v>
      </c>
      <c r="V33" s="46" t="s">
        <v>44</v>
      </c>
      <c r="W33" s="38" t="s">
        <v>55</v>
      </c>
      <c r="X33" s="47" t="s">
        <v>56</v>
      </c>
      <c r="Y33" s="38" t="s">
        <v>57</v>
      </c>
      <c r="Z33" s="38" t="s">
        <v>58</v>
      </c>
      <c r="AA33" s="38" t="s">
        <v>58</v>
      </c>
      <c r="AB33" s="43">
        <v>1133865</v>
      </c>
      <c r="AC33" s="48">
        <v>45581</v>
      </c>
      <c r="AD33" s="38">
        <v>445</v>
      </c>
      <c r="AE33" s="38" t="s">
        <v>59</v>
      </c>
      <c r="AF33" s="39" t="s">
        <v>60</v>
      </c>
      <c r="AG33" s="41" t="s">
        <v>61</v>
      </c>
    </row>
    <row r="34" spans="1:33" ht="18" x14ac:dyDescent="0.25">
      <c r="A34" s="109" t="s">
        <v>90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</row>
    <row r="35" spans="1:33" ht="96" x14ac:dyDescent="0.25">
      <c r="A35" s="38">
        <v>1</v>
      </c>
      <c r="B35" s="38" t="s">
        <v>43</v>
      </c>
      <c r="C35" s="39" t="s">
        <v>44</v>
      </c>
      <c r="D35" s="40" t="s">
        <v>45</v>
      </c>
      <c r="E35" s="38" t="s">
        <v>91</v>
      </c>
      <c r="F35" s="41" t="s">
        <v>46</v>
      </c>
      <c r="G35" s="39" t="s">
        <v>47</v>
      </c>
      <c r="H35" s="42">
        <v>3091</v>
      </c>
      <c r="I35" s="43">
        <v>1133865</v>
      </c>
      <c r="J35" s="43">
        <v>0</v>
      </c>
      <c r="K35" s="43">
        <v>1133865</v>
      </c>
      <c r="L35" s="41" t="s">
        <v>48</v>
      </c>
      <c r="M35" s="44" t="s">
        <v>49</v>
      </c>
      <c r="N35" s="41" t="s">
        <v>48</v>
      </c>
      <c r="O35" s="41" t="s">
        <v>48</v>
      </c>
      <c r="P35" s="41" t="s">
        <v>48</v>
      </c>
      <c r="Q35" s="40" t="s">
        <v>50</v>
      </c>
      <c r="R35" s="45" t="s">
        <v>51</v>
      </c>
      <c r="S35" s="44" t="s">
        <v>52</v>
      </c>
      <c r="T35" s="40" t="s">
        <v>53</v>
      </c>
      <c r="U35" s="39" t="s">
        <v>54</v>
      </c>
      <c r="V35" s="46" t="s">
        <v>44</v>
      </c>
      <c r="W35" s="38" t="s">
        <v>55</v>
      </c>
      <c r="X35" s="47" t="s">
        <v>56</v>
      </c>
      <c r="Y35" s="38" t="s">
        <v>57</v>
      </c>
      <c r="Z35" s="38" t="s">
        <v>58</v>
      </c>
      <c r="AA35" s="38" t="s">
        <v>58</v>
      </c>
      <c r="AB35" s="43">
        <v>1133865</v>
      </c>
      <c r="AC35" s="48">
        <v>45604</v>
      </c>
      <c r="AD35" s="38">
        <v>445</v>
      </c>
      <c r="AE35" s="38" t="s">
        <v>59</v>
      </c>
      <c r="AF35" s="39" t="s">
        <v>60</v>
      </c>
      <c r="AG35" s="41" t="s">
        <v>61</v>
      </c>
    </row>
  </sheetData>
  <mergeCells count="16">
    <mergeCell ref="A28:AG28"/>
    <mergeCell ref="A30:AG30"/>
    <mergeCell ref="A32:AG32"/>
    <mergeCell ref="A34:AG34"/>
    <mergeCell ref="A16:AG16"/>
    <mergeCell ref="A18:AG18"/>
    <mergeCell ref="A20:AG20"/>
    <mergeCell ref="A22:AG22"/>
    <mergeCell ref="A24:AG24"/>
    <mergeCell ref="A26:AG26"/>
    <mergeCell ref="A1:AG7"/>
    <mergeCell ref="A8:AG8"/>
    <mergeCell ref="AF10:AF11"/>
    <mergeCell ref="AG10:AG11"/>
    <mergeCell ref="A12:AG12"/>
    <mergeCell ref="A14:AG14"/>
  </mergeCells>
  <hyperlinks>
    <hyperlink ref="AG15" r:id="rId1"/>
    <hyperlink ref="S15" r:id="rId2"/>
    <hyperlink ref="P15" r:id="rId3"/>
    <hyperlink ref="O15" r:id="rId4"/>
    <hyperlink ref="N15" r:id="rId5"/>
    <hyperlink ref="L15" r:id="rId6"/>
    <hyperlink ref="M15" r:id="rId7"/>
    <hyperlink ref="F15" r:id="rId8"/>
    <hyperlink ref="X15" r:id="rId9"/>
    <hyperlink ref="AG17" r:id="rId10"/>
    <hyperlink ref="S17" r:id="rId11"/>
    <hyperlink ref="P17" r:id="rId12"/>
    <hyperlink ref="O17" r:id="rId13"/>
    <hyperlink ref="N17" r:id="rId14"/>
    <hyperlink ref="L17" r:id="rId15"/>
    <hyperlink ref="M17" r:id="rId16"/>
    <hyperlink ref="F17" r:id="rId17"/>
    <hyperlink ref="X17" r:id="rId18"/>
    <hyperlink ref="AG19" r:id="rId19"/>
    <hyperlink ref="S19" r:id="rId20"/>
    <hyperlink ref="P19" r:id="rId21"/>
    <hyperlink ref="O19" r:id="rId22"/>
    <hyperlink ref="N19" r:id="rId23"/>
    <hyperlink ref="L19" r:id="rId24"/>
    <hyperlink ref="M19" r:id="rId25"/>
    <hyperlink ref="F19" r:id="rId26"/>
    <hyperlink ref="X19" r:id="rId27"/>
    <hyperlink ref="AG21" r:id="rId28"/>
    <hyperlink ref="S21" r:id="rId29"/>
    <hyperlink ref="P21" r:id="rId30"/>
    <hyperlink ref="O21" r:id="rId31"/>
    <hyperlink ref="N21" r:id="rId32"/>
    <hyperlink ref="L21" r:id="rId33"/>
    <hyperlink ref="M21" r:id="rId34"/>
    <hyperlink ref="F21" r:id="rId35"/>
    <hyperlink ref="X21" r:id="rId36"/>
    <hyperlink ref="AG23" r:id="rId37"/>
    <hyperlink ref="S23" r:id="rId38"/>
    <hyperlink ref="P23" r:id="rId39"/>
    <hyperlink ref="O23" r:id="rId40"/>
    <hyperlink ref="N23" r:id="rId41"/>
    <hyperlink ref="L23" r:id="rId42"/>
    <hyperlink ref="M23" r:id="rId43"/>
    <hyperlink ref="F23" r:id="rId44"/>
    <hyperlink ref="X23" r:id="rId45"/>
    <hyperlink ref="AG25" r:id="rId46"/>
    <hyperlink ref="S25" r:id="rId47"/>
    <hyperlink ref="P25" r:id="rId48"/>
    <hyperlink ref="O25" r:id="rId49"/>
    <hyperlink ref="N25" r:id="rId50"/>
    <hyperlink ref="L25" r:id="rId51"/>
    <hyperlink ref="M25" r:id="rId52"/>
    <hyperlink ref="F25" r:id="rId53"/>
    <hyperlink ref="X25" r:id="rId54"/>
    <hyperlink ref="AG27" r:id="rId55"/>
    <hyperlink ref="S27" r:id="rId56"/>
    <hyperlink ref="P27" r:id="rId57"/>
    <hyperlink ref="O27" r:id="rId58"/>
    <hyperlink ref="N27" r:id="rId59"/>
    <hyperlink ref="L27" r:id="rId60"/>
    <hyperlink ref="M27" r:id="rId61"/>
    <hyperlink ref="F27" r:id="rId62"/>
    <hyperlink ref="X27" r:id="rId63"/>
    <hyperlink ref="AG29" r:id="rId64"/>
    <hyperlink ref="S29" r:id="rId65"/>
    <hyperlink ref="P29" r:id="rId66"/>
    <hyperlink ref="O29" r:id="rId67"/>
    <hyperlink ref="N29" r:id="rId68"/>
    <hyperlink ref="L29" r:id="rId69"/>
    <hyperlink ref="M29" r:id="rId70"/>
    <hyperlink ref="F29" r:id="rId71"/>
    <hyperlink ref="X29" r:id="rId72"/>
    <hyperlink ref="AG31" r:id="rId73"/>
    <hyperlink ref="S31" r:id="rId74"/>
    <hyperlink ref="P31" r:id="rId75"/>
    <hyperlink ref="O31" r:id="rId76"/>
    <hyperlink ref="N31" r:id="rId77"/>
    <hyperlink ref="L31" r:id="rId78"/>
    <hyperlink ref="M31" r:id="rId79"/>
    <hyperlink ref="F31" r:id="rId80"/>
    <hyperlink ref="X31" r:id="rId81"/>
    <hyperlink ref="AG33" r:id="rId82"/>
    <hyperlink ref="S33" r:id="rId83"/>
    <hyperlink ref="P33" r:id="rId84"/>
    <hyperlink ref="O33" r:id="rId85"/>
    <hyperlink ref="N33" r:id="rId86"/>
    <hyperlink ref="L33" r:id="rId87"/>
    <hyperlink ref="M33" r:id="rId88"/>
    <hyperlink ref="F33" r:id="rId89"/>
    <hyperlink ref="X33" r:id="rId90"/>
    <hyperlink ref="AG35" r:id="rId91"/>
    <hyperlink ref="S35" r:id="rId92"/>
    <hyperlink ref="P35" r:id="rId93"/>
    <hyperlink ref="O35" r:id="rId94"/>
    <hyperlink ref="N35" r:id="rId95"/>
    <hyperlink ref="L35" r:id="rId96"/>
    <hyperlink ref="M35" r:id="rId97"/>
    <hyperlink ref="F35" r:id="rId98"/>
    <hyperlink ref="X35" r:id="rId99"/>
  </hyperlinks>
  <pageMargins left="0.7" right="0.7" top="0.75" bottom="0.75" header="0.3" footer="0.3"/>
  <pageSetup paperSize="9" orientation="portrait" horizontalDpi="0" verticalDpi="0" r:id="rId100"/>
  <drawing r:id="rId10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G37"/>
  <sheetViews>
    <sheetView tabSelected="1" topLeftCell="A31" zoomScale="70" zoomScaleNormal="70" workbookViewId="0">
      <selection activeCell="A36" sqref="A36:AG36"/>
    </sheetView>
  </sheetViews>
  <sheetFormatPr baseColWidth="10" defaultRowHeight="15" x14ac:dyDescent="0.25"/>
  <cols>
    <col min="1" max="1" width="6.140625" customWidth="1"/>
    <col min="2" max="2" width="13.42578125" customWidth="1"/>
    <col min="3" max="3" width="14.85546875" customWidth="1"/>
    <col min="4" max="4" width="23" customWidth="1"/>
    <col min="5" max="5" width="13" customWidth="1"/>
    <col min="6" max="6" width="27.42578125" customWidth="1"/>
    <col min="7" max="7" width="20" customWidth="1"/>
    <col min="8" max="8" width="20.28515625" customWidth="1"/>
    <col min="9" max="9" width="18" customWidth="1"/>
    <col min="10" max="10" width="17.140625" customWidth="1"/>
    <col min="11" max="11" width="16.5703125" customWidth="1"/>
    <col min="12" max="12" width="21" customWidth="1"/>
    <col min="13" max="13" width="22" customWidth="1"/>
    <col min="14" max="14" width="20.5703125" customWidth="1"/>
    <col min="15" max="15" width="33" customWidth="1"/>
    <col min="16" max="16" width="22.140625" customWidth="1"/>
    <col min="17" max="17" width="18" customWidth="1"/>
    <col min="18" max="18" width="18.42578125" customWidth="1"/>
    <col min="19" max="19" width="41.5703125" customWidth="1"/>
    <col min="20" max="20" width="35" customWidth="1"/>
    <col min="21" max="21" width="31.5703125" customWidth="1"/>
    <col min="22" max="22" width="30.140625" customWidth="1"/>
    <col min="23" max="24" width="19.28515625" customWidth="1"/>
    <col min="25" max="25" width="12.28515625" customWidth="1"/>
    <col min="26" max="26" width="11.7109375" customWidth="1"/>
    <col min="27" max="27" width="9.7109375" customWidth="1"/>
    <col min="28" max="28" width="21.7109375" customWidth="1"/>
    <col min="29" max="29" width="25.140625" customWidth="1"/>
    <col min="30" max="30" width="15.85546875" customWidth="1"/>
    <col min="31" max="31" width="18.28515625" customWidth="1"/>
    <col min="32" max="33" width="40.7109375" customWidth="1"/>
  </cols>
  <sheetData>
    <row r="1" spans="1:33" x14ac:dyDescent="0.25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5"/>
    </row>
    <row r="2" spans="1:33" x14ac:dyDescent="0.2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8"/>
    </row>
    <row r="3" spans="1:33" x14ac:dyDescent="0.25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8"/>
    </row>
    <row r="4" spans="1:33" x14ac:dyDescent="0.25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8"/>
    </row>
    <row r="5" spans="1:33" x14ac:dyDescent="0.25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8"/>
    </row>
    <row r="6" spans="1:33" x14ac:dyDescent="0.25">
      <c r="A6" s="86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8"/>
    </row>
    <row r="7" spans="1:33" x14ac:dyDescent="0.25">
      <c r="A7" s="86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8"/>
    </row>
    <row r="8" spans="1:33" ht="20.25" x14ac:dyDescent="0.25">
      <c r="A8" s="70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2"/>
    </row>
    <row r="9" spans="1:33" x14ac:dyDescent="0.25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3" x14ac:dyDescent="0.25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89" t="s">
        <v>1</v>
      </c>
      <c r="AG10" s="91" t="s">
        <v>2</v>
      </c>
    </row>
    <row r="11" spans="1:33" x14ac:dyDescent="0.25">
      <c r="A11" s="4"/>
      <c r="B11" s="5"/>
      <c r="C11" s="5"/>
      <c r="D11" s="6"/>
      <c r="E11" s="5"/>
      <c r="F11" s="6"/>
      <c r="G11" s="6"/>
      <c r="H11" s="5"/>
      <c r="I11" s="5"/>
      <c r="J11" s="5"/>
      <c r="K11" s="5"/>
      <c r="L11" s="6"/>
      <c r="M11" s="5"/>
      <c r="N11" s="6"/>
      <c r="O11" s="6"/>
      <c r="P11" s="6"/>
      <c r="Q11" s="5"/>
      <c r="R11" s="5"/>
      <c r="S11" s="5"/>
      <c r="T11" s="5"/>
      <c r="U11" s="6"/>
      <c r="V11" s="6"/>
      <c r="W11" s="5"/>
      <c r="X11" s="5"/>
      <c r="Y11" s="5"/>
      <c r="Z11" s="5"/>
      <c r="AA11" s="5"/>
      <c r="AB11" s="5"/>
      <c r="AC11" s="5"/>
      <c r="AD11" s="5"/>
      <c r="AE11" s="5"/>
      <c r="AF11" s="90"/>
      <c r="AG11" s="92"/>
    </row>
    <row r="12" spans="1:33" x14ac:dyDescent="0.25">
      <c r="A12" s="93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5"/>
    </row>
    <row r="13" spans="1:33" ht="51.75" thickBot="1" x14ac:dyDescent="0.3">
      <c r="A13" s="59" t="s">
        <v>3</v>
      </c>
      <c r="B13" s="60" t="s">
        <v>4</v>
      </c>
      <c r="C13" s="60" t="s">
        <v>5</v>
      </c>
      <c r="D13" s="60" t="s">
        <v>6</v>
      </c>
      <c r="E13" s="60" t="s">
        <v>7</v>
      </c>
      <c r="F13" s="60" t="s">
        <v>8</v>
      </c>
      <c r="G13" s="60" t="s">
        <v>9</v>
      </c>
      <c r="H13" s="60" t="s">
        <v>10</v>
      </c>
      <c r="I13" s="60" t="s">
        <v>11</v>
      </c>
      <c r="J13" s="60" t="s">
        <v>12</v>
      </c>
      <c r="K13" s="60" t="s">
        <v>13</v>
      </c>
      <c r="L13" s="60" t="s">
        <v>14</v>
      </c>
      <c r="M13" s="60" t="s">
        <v>15</v>
      </c>
      <c r="N13" s="60" t="s">
        <v>16</v>
      </c>
      <c r="O13" s="60" t="s">
        <v>17</v>
      </c>
      <c r="P13" s="60" t="s">
        <v>18</v>
      </c>
      <c r="Q13" s="60" t="s">
        <v>19</v>
      </c>
      <c r="R13" s="60" t="s">
        <v>20</v>
      </c>
      <c r="S13" s="60" t="s">
        <v>21</v>
      </c>
      <c r="T13" s="60" t="s">
        <v>22</v>
      </c>
      <c r="U13" s="60" t="s">
        <v>23</v>
      </c>
      <c r="V13" s="60" t="s">
        <v>24</v>
      </c>
      <c r="W13" s="60" t="s">
        <v>25</v>
      </c>
      <c r="X13" s="60" t="s">
        <v>26</v>
      </c>
      <c r="Y13" s="60" t="s">
        <v>27</v>
      </c>
      <c r="Z13" s="60" t="s">
        <v>28</v>
      </c>
      <c r="AA13" s="60" t="s">
        <v>29</v>
      </c>
      <c r="AB13" s="60" t="s">
        <v>30</v>
      </c>
      <c r="AC13" s="61" t="s">
        <v>31</v>
      </c>
      <c r="AD13" s="60" t="s">
        <v>32</v>
      </c>
      <c r="AE13" s="60" t="s">
        <v>33</v>
      </c>
      <c r="AF13" s="60" t="s">
        <v>34</v>
      </c>
      <c r="AG13" s="62" t="s">
        <v>35</v>
      </c>
    </row>
    <row r="14" spans="1:33" ht="18" x14ac:dyDescent="0.25">
      <c r="A14" s="82" t="s">
        <v>41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</row>
    <row r="15" spans="1:33" ht="96" x14ac:dyDescent="0.25">
      <c r="A15" s="38">
        <v>1</v>
      </c>
      <c r="B15" s="38" t="s">
        <v>43</v>
      </c>
      <c r="C15" s="39" t="s">
        <v>44</v>
      </c>
      <c r="D15" s="40" t="s">
        <v>45</v>
      </c>
      <c r="E15" s="38" t="s">
        <v>62</v>
      </c>
      <c r="F15" s="41" t="s">
        <v>46</v>
      </c>
      <c r="G15" s="39" t="s">
        <v>47</v>
      </c>
      <c r="H15" s="42">
        <v>3091</v>
      </c>
      <c r="I15" s="43">
        <v>1133865</v>
      </c>
      <c r="J15" s="43">
        <v>0</v>
      </c>
      <c r="K15" s="43">
        <v>1133865</v>
      </c>
      <c r="L15" s="41" t="s">
        <v>48</v>
      </c>
      <c r="M15" s="44" t="s">
        <v>49</v>
      </c>
      <c r="N15" s="41" t="s">
        <v>48</v>
      </c>
      <c r="O15" s="41" t="s">
        <v>48</v>
      </c>
      <c r="P15" s="41" t="s">
        <v>48</v>
      </c>
      <c r="Q15" s="40" t="s">
        <v>50</v>
      </c>
      <c r="R15" s="45" t="s">
        <v>51</v>
      </c>
      <c r="S15" s="44" t="s">
        <v>52</v>
      </c>
      <c r="T15" s="40" t="s">
        <v>53</v>
      </c>
      <c r="U15" s="39" t="s">
        <v>54</v>
      </c>
      <c r="V15" s="46" t="s">
        <v>44</v>
      </c>
      <c r="W15" s="38" t="s">
        <v>55</v>
      </c>
      <c r="X15" s="47" t="s">
        <v>56</v>
      </c>
      <c r="Y15" s="38" t="s">
        <v>57</v>
      </c>
      <c r="Z15" s="38" t="s">
        <v>58</v>
      </c>
      <c r="AA15" s="38" t="s">
        <v>58</v>
      </c>
      <c r="AB15" s="43">
        <v>1133865</v>
      </c>
      <c r="AC15" s="48">
        <v>45313</v>
      </c>
      <c r="AD15" s="38">
        <v>445</v>
      </c>
      <c r="AE15" s="38" t="s">
        <v>59</v>
      </c>
      <c r="AF15" s="39" t="s">
        <v>60</v>
      </c>
      <c r="AG15" s="41" t="s">
        <v>61</v>
      </c>
    </row>
    <row r="16" spans="1:33" ht="18" x14ac:dyDescent="0.25">
      <c r="A16" s="96" t="s">
        <v>64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</row>
    <row r="17" spans="1:33" ht="96" x14ac:dyDescent="0.25">
      <c r="A17" s="38">
        <v>1</v>
      </c>
      <c r="B17" s="38" t="s">
        <v>43</v>
      </c>
      <c r="C17" s="39" t="s">
        <v>44</v>
      </c>
      <c r="D17" s="40" t="s">
        <v>45</v>
      </c>
      <c r="E17" s="38" t="s">
        <v>65</v>
      </c>
      <c r="F17" s="41" t="s">
        <v>46</v>
      </c>
      <c r="G17" s="39" t="s">
        <v>47</v>
      </c>
      <c r="H17" s="42">
        <v>3091</v>
      </c>
      <c r="I17" s="43">
        <v>1133865</v>
      </c>
      <c r="J17" s="43">
        <v>0</v>
      </c>
      <c r="K17" s="43">
        <v>1133865</v>
      </c>
      <c r="L17" s="41" t="s">
        <v>48</v>
      </c>
      <c r="M17" s="44" t="s">
        <v>49</v>
      </c>
      <c r="N17" s="41" t="s">
        <v>48</v>
      </c>
      <c r="O17" s="41" t="s">
        <v>48</v>
      </c>
      <c r="P17" s="41" t="s">
        <v>48</v>
      </c>
      <c r="Q17" s="40" t="s">
        <v>50</v>
      </c>
      <c r="R17" s="45" t="s">
        <v>51</v>
      </c>
      <c r="S17" s="44" t="s">
        <v>52</v>
      </c>
      <c r="T17" s="40" t="s">
        <v>53</v>
      </c>
      <c r="U17" s="39" t="s">
        <v>54</v>
      </c>
      <c r="V17" s="46" t="s">
        <v>44</v>
      </c>
      <c r="W17" s="38" t="s">
        <v>55</v>
      </c>
      <c r="X17" s="47" t="s">
        <v>56</v>
      </c>
      <c r="Y17" s="38" t="s">
        <v>57</v>
      </c>
      <c r="Z17" s="38" t="s">
        <v>58</v>
      </c>
      <c r="AA17" s="38" t="s">
        <v>58</v>
      </c>
      <c r="AB17" s="43">
        <v>1133865</v>
      </c>
      <c r="AC17" s="48">
        <v>45329</v>
      </c>
      <c r="AD17" s="38">
        <v>445</v>
      </c>
      <c r="AE17" s="38" t="s">
        <v>59</v>
      </c>
      <c r="AF17" s="39" t="s">
        <v>60</v>
      </c>
      <c r="AG17" s="41" t="s">
        <v>61</v>
      </c>
    </row>
    <row r="18" spans="1:33" ht="18" x14ac:dyDescent="0.25">
      <c r="A18" s="96" t="s">
        <v>67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</row>
    <row r="19" spans="1:33" ht="96" x14ac:dyDescent="0.25">
      <c r="A19" s="38">
        <v>1</v>
      </c>
      <c r="B19" s="38" t="s">
        <v>43</v>
      </c>
      <c r="C19" s="39" t="s">
        <v>44</v>
      </c>
      <c r="D19" s="40" t="s">
        <v>45</v>
      </c>
      <c r="E19" s="38" t="s">
        <v>68</v>
      </c>
      <c r="F19" s="41" t="s">
        <v>46</v>
      </c>
      <c r="G19" s="39" t="s">
        <v>47</v>
      </c>
      <c r="H19" s="42">
        <v>3091</v>
      </c>
      <c r="I19" s="43">
        <v>1133865</v>
      </c>
      <c r="J19" s="43">
        <v>0</v>
      </c>
      <c r="K19" s="43">
        <v>1133865</v>
      </c>
      <c r="L19" s="41" t="s">
        <v>48</v>
      </c>
      <c r="M19" s="44" t="s">
        <v>49</v>
      </c>
      <c r="N19" s="41" t="s">
        <v>48</v>
      </c>
      <c r="O19" s="41" t="s">
        <v>48</v>
      </c>
      <c r="P19" s="41" t="s">
        <v>48</v>
      </c>
      <c r="Q19" s="40" t="s">
        <v>50</v>
      </c>
      <c r="R19" s="45" t="s">
        <v>51</v>
      </c>
      <c r="S19" s="44" t="s">
        <v>52</v>
      </c>
      <c r="T19" s="40" t="s">
        <v>53</v>
      </c>
      <c r="U19" s="39" t="s">
        <v>54</v>
      </c>
      <c r="V19" s="46" t="s">
        <v>44</v>
      </c>
      <c r="W19" s="38" t="s">
        <v>55</v>
      </c>
      <c r="X19" s="47" t="s">
        <v>56</v>
      </c>
      <c r="Y19" s="38" t="s">
        <v>57</v>
      </c>
      <c r="Z19" s="38" t="s">
        <v>58</v>
      </c>
      <c r="AA19" s="38" t="s">
        <v>58</v>
      </c>
      <c r="AB19" s="43">
        <v>1133865</v>
      </c>
      <c r="AC19" s="48">
        <v>45378</v>
      </c>
      <c r="AD19" s="38">
        <v>445</v>
      </c>
      <c r="AE19" s="38" t="s">
        <v>59</v>
      </c>
      <c r="AF19" s="39" t="s">
        <v>60</v>
      </c>
      <c r="AG19" s="41" t="s">
        <v>61</v>
      </c>
    </row>
    <row r="20" spans="1:33" ht="18" x14ac:dyDescent="0.25">
      <c r="A20" s="96" t="s">
        <v>70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</row>
    <row r="21" spans="1:33" ht="96" x14ac:dyDescent="0.25">
      <c r="A21" s="38">
        <v>1</v>
      </c>
      <c r="B21" s="38" t="s">
        <v>43</v>
      </c>
      <c r="C21" s="39" t="s">
        <v>44</v>
      </c>
      <c r="D21" s="40" t="s">
        <v>45</v>
      </c>
      <c r="E21" s="38" t="s">
        <v>71</v>
      </c>
      <c r="F21" s="41" t="s">
        <v>46</v>
      </c>
      <c r="G21" s="39" t="s">
        <v>47</v>
      </c>
      <c r="H21" s="42">
        <v>3091</v>
      </c>
      <c r="I21" s="43">
        <v>1133865</v>
      </c>
      <c r="J21" s="43">
        <v>0</v>
      </c>
      <c r="K21" s="43">
        <v>1133865</v>
      </c>
      <c r="L21" s="41" t="s">
        <v>48</v>
      </c>
      <c r="M21" s="44" t="s">
        <v>49</v>
      </c>
      <c r="N21" s="41" t="s">
        <v>48</v>
      </c>
      <c r="O21" s="41" t="s">
        <v>48</v>
      </c>
      <c r="P21" s="41" t="s">
        <v>48</v>
      </c>
      <c r="Q21" s="40" t="s">
        <v>50</v>
      </c>
      <c r="R21" s="45" t="s">
        <v>51</v>
      </c>
      <c r="S21" s="44" t="s">
        <v>52</v>
      </c>
      <c r="T21" s="40" t="s">
        <v>53</v>
      </c>
      <c r="U21" s="39" t="s">
        <v>54</v>
      </c>
      <c r="V21" s="46" t="s">
        <v>44</v>
      </c>
      <c r="W21" s="38" t="s">
        <v>55</v>
      </c>
      <c r="X21" s="47" t="s">
        <v>56</v>
      </c>
      <c r="Y21" s="38" t="s">
        <v>57</v>
      </c>
      <c r="Z21" s="38" t="s">
        <v>58</v>
      </c>
      <c r="AA21" s="38" t="s">
        <v>58</v>
      </c>
      <c r="AB21" s="43">
        <v>1133865</v>
      </c>
      <c r="AC21" s="48">
        <v>45387</v>
      </c>
      <c r="AD21" s="38">
        <v>445</v>
      </c>
      <c r="AE21" s="38" t="s">
        <v>59</v>
      </c>
      <c r="AF21" s="39" t="s">
        <v>60</v>
      </c>
      <c r="AG21" s="41" t="s">
        <v>61</v>
      </c>
    </row>
    <row r="22" spans="1:33" ht="18" x14ac:dyDescent="0.25">
      <c r="A22" s="96" t="s">
        <v>75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</row>
    <row r="23" spans="1:33" ht="96" x14ac:dyDescent="0.25">
      <c r="A23" s="38">
        <v>1</v>
      </c>
      <c r="B23" s="38" t="s">
        <v>43</v>
      </c>
      <c r="C23" s="39" t="s">
        <v>44</v>
      </c>
      <c r="D23" s="40" t="s">
        <v>45</v>
      </c>
      <c r="E23" s="38" t="s">
        <v>73</v>
      </c>
      <c r="F23" s="41" t="s">
        <v>46</v>
      </c>
      <c r="G23" s="39" t="s">
        <v>47</v>
      </c>
      <c r="H23" s="42">
        <v>3091</v>
      </c>
      <c r="I23" s="43">
        <v>1133865</v>
      </c>
      <c r="J23" s="43">
        <v>0</v>
      </c>
      <c r="K23" s="43">
        <v>1133865</v>
      </c>
      <c r="L23" s="41" t="s">
        <v>48</v>
      </c>
      <c r="M23" s="44" t="s">
        <v>49</v>
      </c>
      <c r="N23" s="41" t="s">
        <v>48</v>
      </c>
      <c r="O23" s="41" t="s">
        <v>48</v>
      </c>
      <c r="P23" s="41" t="s">
        <v>48</v>
      </c>
      <c r="Q23" s="40" t="s">
        <v>50</v>
      </c>
      <c r="R23" s="45" t="s">
        <v>51</v>
      </c>
      <c r="S23" s="44" t="s">
        <v>52</v>
      </c>
      <c r="T23" s="40" t="s">
        <v>53</v>
      </c>
      <c r="U23" s="39" t="s">
        <v>54</v>
      </c>
      <c r="V23" s="46" t="s">
        <v>44</v>
      </c>
      <c r="W23" s="38" t="s">
        <v>55</v>
      </c>
      <c r="X23" s="47" t="s">
        <v>56</v>
      </c>
      <c r="Y23" s="38" t="s">
        <v>57</v>
      </c>
      <c r="Z23" s="38" t="s">
        <v>58</v>
      </c>
      <c r="AA23" s="38" t="s">
        <v>58</v>
      </c>
      <c r="AB23" s="43">
        <v>1133865</v>
      </c>
      <c r="AC23" s="48">
        <v>45426</v>
      </c>
      <c r="AD23" s="38">
        <v>445</v>
      </c>
      <c r="AE23" s="38" t="s">
        <v>59</v>
      </c>
      <c r="AF23" s="39" t="s">
        <v>60</v>
      </c>
      <c r="AG23" s="41" t="s">
        <v>61</v>
      </c>
    </row>
    <row r="24" spans="1:33" ht="18" x14ac:dyDescent="0.25">
      <c r="A24" s="96" t="s">
        <v>76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</row>
    <row r="25" spans="1:33" ht="96" x14ac:dyDescent="0.25">
      <c r="A25" s="38">
        <v>1</v>
      </c>
      <c r="B25" s="38" t="s">
        <v>43</v>
      </c>
      <c r="C25" s="39" t="s">
        <v>44</v>
      </c>
      <c r="D25" s="40" t="s">
        <v>45</v>
      </c>
      <c r="E25" s="38" t="s">
        <v>77</v>
      </c>
      <c r="F25" s="41" t="s">
        <v>46</v>
      </c>
      <c r="G25" s="39" t="s">
        <v>47</v>
      </c>
      <c r="H25" s="42">
        <v>3091</v>
      </c>
      <c r="I25" s="43">
        <v>1133865</v>
      </c>
      <c r="J25" s="43">
        <v>0</v>
      </c>
      <c r="K25" s="43">
        <v>1133865</v>
      </c>
      <c r="L25" s="41" t="s">
        <v>48</v>
      </c>
      <c r="M25" s="44" t="s">
        <v>49</v>
      </c>
      <c r="N25" s="41" t="s">
        <v>48</v>
      </c>
      <c r="O25" s="41" t="s">
        <v>48</v>
      </c>
      <c r="P25" s="41" t="s">
        <v>48</v>
      </c>
      <c r="Q25" s="40" t="s">
        <v>50</v>
      </c>
      <c r="R25" s="45" t="s">
        <v>51</v>
      </c>
      <c r="S25" s="44" t="s">
        <v>52</v>
      </c>
      <c r="T25" s="40" t="s">
        <v>53</v>
      </c>
      <c r="U25" s="39" t="s">
        <v>54</v>
      </c>
      <c r="V25" s="46" t="s">
        <v>44</v>
      </c>
      <c r="W25" s="38" t="s">
        <v>55</v>
      </c>
      <c r="X25" s="47" t="s">
        <v>56</v>
      </c>
      <c r="Y25" s="38" t="s">
        <v>57</v>
      </c>
      <c r="Z25" s="38" t="s">
        <v>58</v>
      </c>
      <c r="AA25" s="38" t="s">
        <v>58</v>
      </c>
      <c r="AB25" s="43">
        <v>1133865</v>
      </c>
      <c r="AC25" s="48">
        <v>45471</v>
      </c>
      <c r="AD25" s="38">
        <v>445</v>
      </c>
      <c r="AE25" s="38" t="s">
        <v>59</v>
      </c>
      <c r="AF25" s="39" t="s">
        <v>60</v>
      </c>
      <c r="AG25" s="41" t="s">
        <v>61</v>
      </c>
    </row>
    <row r="26" spans="1:33" ht="18" x14ac:dyDescent="0.25">
      <c r="A26" s="96" t="s">
        <v>78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</row>
    <row r="27" spans="1:33" ht="96" x14ac:dyDescent="0.25">
      <c r="A27" s="38">
        <v>1</v>
      </c>
      <c r="B27" s="38" t="s">
        <v>43</v>
      </c>
      <c r="C27" s="39" t="s">
        <v>44</v>
      </c>
      <c r="D27" s="40" t="s">
        <v>45</v>
      </c>
      <c r="E27" s="38" t="s">
        <v>82</v>
      </c>
      <c r="F27" s="41" t="s">
        <v>46</v>
      </c>
      <c r="G27" s="39" t="s">
        <v>47</v>
      </c>
      <c r="H27" s="42">
        <v>3091</v>
      </c>
      <c r="I27" s="43">
        <v>1133865</v>
      </c>
      <c r="J27" s="43">
        <v>0</v>
      </c>
      <c r="K27" s="43">
        <v>1133865</v>
      </c>
      <c r="L27" s="41" t="s">
        <v>48</v>
      </c>
      <c r="M27" s="44" t="s">
        <v>49</v>
      </c>
      <c r="N27" s="41" t="s">
        <v>48</v>
      </c>
      <c r="O27" s="41" t="s">
        <v>48</v>
      </c>
      <c r="P27" s="41" t="s">
        <v>48</v>
      </c>
      <c r="Q27" s="40" t="s">
        <v>50</v>
      </c>
      <c r="R27" s="45" t="s">
        <v>51</v>
      </c>
      <c r="S27" s="44" t="s">
        <v>52</v>
      </c>
      <c r="T27" s="40" t="s">
        <v>53</v>
      </c>
      <c r="U27" s="39" t="s">
        <v>54</v>
      </c>
      <c r="V27" s="46" t="s">
        <v>44</v>
      </c>
      <c r="W27" s="38" t="s">
        <v>55</v>
      </c>
      <c r="X27" s="47" t="s">
        <v>56</v>
      </c>
      <c r="Y27" s="38" t="s">
        <v>57</v>
      </c>
      <c r="Z27" s="38" t="s">
        <v>58</v>
      </c>
      <c r="AA27" s="38" t="s">
        <v>58</v>
      </c>
      <c r="AB27" s="43">
        <v>1133865</v>
      </c>
      <c r="AC27" s="48">
        <v>45491</v>
      </c>
      <c r="AD27" s="38">
        <v>445</v>
      </c>
      <c r="AE27" s="38" t="s">
        <v>59</v>
      </c>
      <c r="AF27" s="39" t="s">
        <v>60</v>
      </c>
      <c r="AG27" s="41" t="s">
        <v>61</v>
      </c>
    </row>
    <row r="28" spans="1:33" ht="18" x14ac:dyDescent="0.25">
      <c r="A28" s="96" t="s">
        <v>80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</row>
    <row r="29" spans="1:33" ht="96" x14ac:dyDescent="0.25">
      <c r="A29" s="38">
        <v>1</v>
      </c>
      <c r="B29" s="38" t="s">
        <v>43</v>
      </c>
      <c r="C29" s="39" t="s">
        <v>44</v>
      </c>
      <c r="D29" s="40" t="s">
        <v>45</v>
      </c>
      <c r="E29" s="38" t="s">
        <v>81</v>
      </c>
      <c r="F29" s="41" t="s">
        <v>46</v>
      </c>
      <c r="G29" s="39" t="s">
        <v>47</v>
      </c>
      <c r="H29" s="42">
        <v>3091</v>
      </c>
      <c r="I29" s="43">
        <v>1133865</v>
      </c>
      <c r="J29" s="43">
        <v>0</v>
      </c>
      <c r="K29" s="43">
        <v>1133865</v>
      </c>
      <c r="L29" s="41" t="s">
        <v>48</v>
      </c>
      <c r="M29" s="44" t="s">
        <v>49</v>
      </c>
      <c r="N29" s="41" t="s">
        <v>48</v>
      </c>
      <c r="O29" s="41" t="s">
        <v>48</v>
      </c>
      <c r="P29" s="41" t="s">
        <v>48</v>
      </c>
      <c r="Q29" s="40" t="s">
        <v>50</v>
      </c>
      <c r="R29" s="45" t="s">
        <v>51</v>
      </c>
      <c r="S29" s="44" t="s">
        <v>52</v>
      </c>
      <c r="T29" s="40" t="s">
        <v>53</v>
      </c>
      <c r="U29" s="39" t="s">
        <v>54</v>
      </c>
      <c r="V29" s="46" t="s">
        <v>44</v>
      </c>
      <c r="W29" s="38" t="s">
        <v>55</v>
      </c>
      <c r="X29" s="47" t="s">
        <v>56</v>
      </c>
      <c r="Y29" s="38" t="s">
        <v>57</v>
      </c>
      <c r="Z29" s="38" t="s">
        <v>58</v>
      </c>
      <c r="AA29" s="38" t="s">
        <v>58</v>
      </c>
      <c r="AB29" s="43">
        <v>1133865</v>
      </c>
      <c r="AC29" s="48">
        <v>45522</v>
      </c>
      <c r="AD29" s="38">
        <v>445</v>
      </c>
      <c r="AE29" s="38" t="s">
        <v>59</v>
      </c>
      <c r="AF29" s="39" t="s">
        <v>60</v>
      </c>
      <c r="AG29" s="41" t="s">
        <v>61</v>
      </c>
    </row>
    <row r="30" spans="1:33" ht="18" x14ac:dyDescent="0.25">
      <c r="A30" s="96" t="s">
        <v>86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</row>
    <row r="31" spans="1:33" ht="96" x14ac:dyDescent="0.25">
      <c r="A31" s="38">
        <v>1</v>
      </c>
      <c r="B31" s="38" t="s">
        <v>43</v>
      </c>
      <c r="C31" s="39" t="s">
        <v>44</v>
      </c>
      <c r="D31" s="40" t="s">
        <v>45</v>
      </c>
      <c r="E31" s="38" t="s">
        <v>87</v>
      </c>
      <c r="F31" s="41" t="s">
        <v>46</v>
      </c>
      <c r="G31" s="39" t="s">
        <v>47</v>
      </c>
      <c r="H31" s="42">
        <v>3091</v>
      </c>
      <c r="I31" s="43">
        <v>1133865</v>
      </c>
      <c r="J31" s="43">
        <v>0</v>
      </c>
      <c r="K31" s="43">
        <v>1133865</v>
      </c>
      <c r="L31" s="41" t="s">
        <v>48</v>
      </c>
      <c r="M31" s="44" t="s">
        <v>49</v>
      </c>
      <c r="N31" s="41" t="s">
        <v>48</v>
      </c>
      <c r="O31" s="41" t="s">
        <v>48</v>
      </c>
      <c r="P31" s="41" t="s">
        <v>48</v>
      </c>
      <c r="Q31" s="40" t="s">
        <v>50</v>
      </c>
      <c r="R31" s="45" t="s">
        <v>51</v>
      </c>
      <c r="S31" s="44" t="s">
        <v>52</v>
      </c>
      <c r="T31" s="40" t="s">
        <v>53</v>
      </c>
      <c r="U31" s="39" t="s">
        <v>54</v>
      </c>
      <c r="V31" s="46" t="s">
        <v>44</v>
      </c>
      <c r="W31" s="38" t="s">
        <v>55</v>
      </c>
      <c r="X31" s="47" t="s">
        <v>56</v>
      </c>
      <c r="Y31" s="38" t="s">
        <v>57</v>
      </c>
      <c r="Z31" s="38" t="s">
        <v>58</v>
      </c>
      <c r="AA31" s="38" t="s">
        <v>58</v>
      </c>
      <c r="AB31" s="43">
        <v>1133865</v>
      </c>
      <c r="AC31" s="48">
        <v>45548</v>
      </c>
      <c r="AD31" s="38">
        <v>445</v>
      </c>
      <c r="AE31" s="38" t="s">
        <v>59</v>
      </c>
      <c r="AF31" s="39" t="s">
        <v>60</v>
      </c>
      <c r="AG31" s="41" t="s">
        <v>61</v>
      </c>
    </row>
    <row r="32" spans="1:33" ht="18" x14ac:dyDescent="0.25">
      <c r="A32" s="96" t="s">
        <v>88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</row>
    <row r="33" spans="1:33" ht="96" x14ac:dyDescent="0.25">
      <c r="A33" s="38">
        <v>1</v>
      </c>
      <c r="B33" s="38" t="s">
        <v>43</v>
      </c>
      <c r="C33" s="39" t="s">
        <v>44</v>
      </c>
      <c r="D33" s="40" t="s">
        <v>45</v>
      </c>
      <c r="E33" s="38" t="s">
        <v>89</v>
      </c>
      <c r="F33" s="41" t="s">
        <v>46</v>
      </c>
      <c r="G33" s="39" t="s">
        <v>47</v>
      </c>
      <c r="H33" s="42">
        <v>3091</v>
      </c>
      <c r="I33" s="43">
        <v>1133865</v>
      </c>
      <c r="J33" s="43">
        <v>0</v>
      </c>
      <c r="K33" s="43">
        <v>1133865</v>
      </c>
      <c r="L33" s="41" t="s">
        <v>48</v>
      </c>
      <c r="M33" s="44" t="s">
        <v>49</v>
      </c>
      <c r="N33" s="41" t="s">
        <v>48</v>
      </c>
      <c r="O33" s="41" t="s">
        <v>48</v>
      </c>
      <c r="P33" s="41" t="s">
        <v>48</v>
      </c>
      <c r="Q33" s="40" t="s">
        <v>50</v>
      </c>
      <c r="R33" s="45" t="s">
        <v>51</v>
      </c>
      <c r="S33" s="44" t="s">
        <v>52</v>
      </c>
      <c r="T33" s="40" t="s">
        <v>53</v>
      </c>
      <c r="U33" s="39" t="s">
        <v>54</v>
      </c>
      <c r="V33" s="46" t="s">
        <v>44</v>
      </c>
      <c r="W33" s="38" t="s">
        <v>55</v>
      </c>
      <c r="X33" s="47" t="s">
        <v>56</v>
      </c>
      <c r="Y33" s="38" t="s">
        <v>57</v>
      </c>
      <c r="Z33" s="38" t="s">
        <v>58</v>
      </c>
      <c r="AA33" s="38" t="s">
        <v>58</v>
      </c>
      <c r="AB33" s="43">
        <v>1133865</v>
      </c>
      <c r="AC33" s="48">
        <v>45581</v>
      </c>
      <c r="AD33" s="38">
        <v>445</v>
      </c>
      <c r="AE33" s="38" t="s">
        <v>59</v>
      </c>
      <c r="AF33" s="39" t="s">
        <v>60</v>
      </c>
      <c r="AG33" s="41" t="s">
        <v>61</v>
      </c>
    </row>
    <row r="34" spans="1:33" ht="18" x14ac:dyDescent="0.25">
      <c r="A34" s="109" t="s">
        <v>90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</row>
    <row r="35" spans="1:33" ht="96" x14ac:dyDescent="0.25">
      <c r="A35" s="38">
        <v>1</v>
      </c>
      <c r="B35" s="38" t="s">
        <v>43</v>
      </c>
      <c r="C35" s="39" t="s">
        <v>44</v>
      </c>
      <c r="D35" s="40" t="s">
        <v>45</v>
      </c>
      <c r="E35" s="38" t="s">
        <v>91</v>
      </c>
      <c r="F35" s="41" t="s">
        <v>46</v>
      </c>
      <c r="G35" s="39" t="s">
        <v>47</v>
      </c>
      <c r="H35" s="42">
        <v>3091</v>
      </c>
      <c r="I35" s="43">
        <v>1133865</v>
      </c>
      <c r="J35" s="43">
        <v>0</v>
      </c>
      <c r="K35" s="43">
        <v>1133865</v>
      </c>
      <c r="L35" s="41" t="s">
        <v>48</v>
      </c>
      <c r="M35" s="44" t="s">
        <v>49</v>
      </c>
      <c r="N35" s="41" t="s">
        <v>48</v>
      </c>
      <c r="O35" s="41" t="s">
        <v>48</v>
      </c>
      <c r="P35" s="41" t="s">
        <v>48</v>
      </c>
      <c r="Q35" s="40" t="s">
        <v>50</v>
      </c>
      <c r="R35" s="45" t="s">
        <v>51</v>
      </c>
      <c r="S35" s="44" t="s">
        <v>52</v>
      </c>
      <c r="T35" s="40" t="s">
        <v>53</v>
      </c>
      <c r="U35" s="39" t="s">
        <v>54</v>
      </c>
      <c r="V35" s="46" t="s">
        <v>44</v>
      </c>
      <c r="W35" s="38" t="s">
        <v>55</v>
      </c>
      <c r="X35" s="47" t="s">
        <v>56</v>
      </c>
      <c r="Y35" s="38" t="s">
        <v>57</v>
      </c>
      <c r="Z35" s="38" t="s">
        <v>58</v>
      </c>
      <c r="AA35" s="38" t="s">
        <v>58</v>
      </c>
      <c r="AB35" s="43">
        <v>1133865</v>
      </c>
      <c r="AC35" s="48">
        <v>45604</v>
      </c>
      <c r="AD35" s="38">
        <v>445</v>
      </c>
      <c r="AE35" s="38" t="s">
        <v>59</v>
      </c>
      <c r="AF35" s="39" t="s">
        <v>60</v>
      </c>
      <c r="AG35" s="41" t="s">
        <v>61</v>
      </c>
    </row>
    <row r="36" spans="1:33" ht="18" x14ac:dyDescent="0.25">
      <c r="A36" s="109" t="s">
        <v>92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</row>
    <row r="37" spans="1:33" ht="96" x14ac:dyDescent="0.25">
      <c r="A37" s="38">
        <v>1</v>
      </c>
      <c r="B37" s="38" t="s">
        <v>43</v>
      </c>
      <c r="C37" s="39" t="s">
        <v>44</v>
      </c>
      <c r="D37" s="40" t="s">
        <v>45</v>
      </c>
      <c r="E37" s="38" t="s">
        <v>93</v>
      </c>
      <c r="F37" s="41" t="s">
        <v>46</v>
      </c>
      <c r="G37" s="39" t="s">
        <v>47</v>
      </c>
      <c r="H37" s="42">
        <v>3091</v>
      </c>
      <c r="I37" s="43">
        <v>1133865</v>
      </c>
      <c r="J37" s="43">
        <v>0</v>
      </c>
      <c r="K37" s="43">
        <v>1133865</v>
      </c>
      <c r="L37" s="41" t="s">
        <v>48</v>
      </c>
      <c r="M37" s="44" t="s">
        <v>49</v>
      </c>
      <c r="N37" s="41" t="s">
        <v>48</v>
      </c>
      <c r="O37" s="41" t="s">
        <v>48</v>
      </c>
      <c r="P37" s="41" t="s">
        <v>48</v>
      </c>
      <c r="Q37" s="40" t="s">
        <v>50</v>
      </c>
      <c r="R37" s="45" t="s">
        <v>51</v>
      </c>
      <c r="S37" s="44" t="s">
        <v>52</v>
      </c>
      <c r="T37" s="40" t="s">
        <v>53</v>
      </c>
      <c r="U37" s="39" t="s">
        <v>54</v>
      </c>
      <c r="V37" s="46" t="s">
        <v>44</v>
      </c>
      <c r="W37" s="38" t="s">
        <v>55</v>
      </c>
      <c r="X37" s="47" t="s">
        <v>56</v>
      </c>
      <c r="Y37" s="38" t="s">
        <v>57</v>
      </c>
      <c r="Z37" s="38" t="s">
        <v>58</v>
      </c>
      <c r="AA37" s="38" t="s">
        <v>58</v>
      </c>
      <c r="AB37" s="43">
        <v>1133865</v>
      </c>
      <c r="AC37" s="48">
        <v>45636</v>
      </c>
      <c r="AD37" s="38">
        <v>445</v>
      </c>
      <c r="AE37" s="38" t="s">
        <v>59</v>
      </c>
      <c r="AF37" s="39" t="s">
        <v>60</v>
      </c>
      <c r="AG37" s="41" t="s">
        <v>61</v>
      </c>
    </row>
  </sheetData>
  <mergeCells count="17">
    <mergeCell ref="A28:AG28"/>
    <mergeCell ref="A30:AG30"/>
    <mergeCell ref="A32:AG32"/>
    <mergeCell ref="A34:AG34"/>
    <mergeCell ref="A36:AG36"/>
    <mergeCell ref="A16:AG16"/>
    <mergeCell ref="A18:AG18"/>
    <mergeCell ref="A20:AG20"/>
    <mergeCell ref="A22:AG22"/>
    <mergeCell ref="A24:AG24"/>
    <mergeCell ref="A26:AG26"/>
    <mergeCell ref="A1:AG7"/>
    <mergeCell ref="A8:AG8"/>
    <mergeCell ref="AF10:AF11"/>
    <mergeCell ref="AG10:AG11"/>
    <mergeCell ref="A12:AG12"/>
    <mergeCell ref="A14:AG14"/>
  </mergeCells>
  <hyperlinks>
    <hyperlink ref="AG15" r:id="rId1"/>
    <hyperlink ref="S15" r:id="rId2"/>
    <hyperlink ref="P15" r:id="rId3"/>
    <hyperlink ref="O15" r:id="rId4"/>
    <hyperlink ref="N15" r:id="rId5"/>
    <hyperlink ref="L15" r:id="rId6"/>
    <hyperlink ref="M15" r:id="rId7"/>
    <hyperlink ref="F15" r:id="rId8"/>
    <hyperlink ref="X15" r:id="rId9"/>
    <hyperlink ref="AG17" r:id="rId10"/>
    <hyperlink ref="S17" r:id="rId11"/>
    <hyperlink ref="P17" r:id="rId12"/>
    <hyperlink ref="O17" r:id="rId13"/>
    <hyperlink ref="N17" r:id="rId14"/>
    <hyperlink ref="L17" r:id="rId15"/>
    <hyperlink ref="M17" r:id="rId16"/>
    <hyperlink ref="F17" r:id="rId17"/>
    <hyperlink ref="X17" r:id="rId18"/>
    <hyperlink ref="AG19" r:id="rId19"/>
    <hyperlink ref="S19" r:id="rId20"/>
    <hyperlink ref="P19" r:id="rId21"/>
    <hyperlink ref="O19" r:id="rId22"/>
    <hyperlink ref="N19" r:id="rId23"/>
    <hyperlink ref="L19" r:id="rId24"/>
    <hyperlink ref="M19" r:id="rId25"/>
    <hyperlink ref="F19" r:id="rId26"/>
    <hyperlink ref="X19" r:id="rId27"/>
    <hyperlink ref="AG21" r:id="rId28"/>
    <hyperlink ref="S21" r:id="rId29"/>
    <hyperlink ref="P21" r:id="rId30"/>
    <hyperlink ref="O21" r:id="rId31"/>
    <hyperlink ref="N21" r:id="rId32"/>
    <hyperlink ref="L21" r:id="rId33"/>
    <hyperlink ref="M21" r:id="rId34"/>
    <hyperlink ref="F21" r:id="rId35"/>
    <hyperlink ref="X21" r:id="rId36"/>
    <hyperlink ref="AG23" r:id="rId37"/>
    <hyperlink ref="S23" r:id="rId38"/>
    <hyperlink ref="P23" r:id="rId39"/>
    <hyperlink ref="O23" r:id="rId40"/>
    <hyperlink ref="N23" r:id="rId41"/>
    <hyperlink ref="L23" r:id="rId42"/>
    <hyperlink ref="M23" r:id="rId43"/>
    <hyperlink ref="F23" r:id="rId44"/>
    <hyperlink ref="X23" r:id="rId45"/>
    <hyperlink ref="AG25" r:id="rId46"/>
    <hyperlink ref="S25" r:id="rId47"/>
    <hyperlink ref="P25" r:id="rId48"/>
    <hyperlink ref="O25" r:id="rId49"/>
    <hyperlink ref="N25" r:id="rId50"/>
    <hyperlink ref="L25" r:id="rId51"/>
    <hyperlink ref="M25" r:id="rId52"/>
    <hyperlink ref="F25" r:id="rId53"/>
    <hyperlink ref="X25" r:id="rId54"/>
    <hyperlink ref="AG27" r:id="rId55"/>
    <hyperlink ref="S27" r:id="rId56"/>
    <hyperlink ref="P27" r:id="rId57"/>
    <hyperlink ref="O27" r:id="rId58"/>
    <hyperlink ref="N27" r:id="rId59"/>
    <hyperlink ref="L27" r:id="rId60"/>
    <hyperlink ref="M27" r:id="rId61"/>
    <hyperlink ref="F27" r:id="rId62"/>
    <hyperlink ref="X27" r:id="rId63"/>
    <hyperlink ref="AG29" r:id="rId64"/>
    <hyperlink ref="S29" r:id="rId65"/>
    <hyperlink ref="P29" r:id="rId66"/>
    <hyperlink ref="O29" r:id="rId67"/>
    <hyperlink ref="N29" r:id="rId68"/>
    <hyperlink ref="L29" r:id="rId69"/>
    <hyperlink ref="M29" r:id="rId70"/>
    <hyperlink ref="F29" r:id="rId71"/>
    <hyperlink ref="X29" r:id="rId72"/>
    <hyperlink ref="AG31" r:id="rId73"/>
    <hyperlink ref="S31" r:id="rId74"/>
    <hyperlink ref="P31" r:id="rId75"/>
    <hyperlink ref="O31" r:id="rId76"/>
    <hyperlink ref="N31" r:id="rId77"/>
    <hyperlink ref="L31" r:id="rId78"/>
    <hyperlink ref="M31" r:id="rId79"/>
    <hyperlink ref="F31" r:id="rId80"/>
    <hyperlink ref="X31" r:id="rId81"/>
    <hyperlink ref="AG33" r:id="rId82"/>
    <hyperlink ref="S33" r:id="rId83"/>
    <hyperlink ref="P33" r:id="rId84"/>
    <hyperlink ref="O33" r:id="rId85"/>
    <hyperlink ref="N33" r:id="rId86"/>
    <hyperlink ref="L33" r:id="rId87"/>
    <hyperlink ref="M33" r:id="rId88"/>
    <hyperlink ref="F33" r:id="rId89"/>
    <hyperlink ref="X33" r:id="rId90"/>
    <hyperlink ref="AG35" r:id="rId91"/>
    <hyperlink ref="S35" r:id="rId92"/>
    <hyperlink ref="P35" r:id="rId93"/>
    <hyperlink ref="O35" r:id="rId94"/>
    <hyperlink ref="N35" r:id="rId95"/>
    <hyperlink ref="L35" r:id="rId96"/>
    <hyperlink ref="M35" r:id="rId97"/>
    <hyperlink ref="F35" r:id="rId98"/>
    <hyperlink ref="X35" r:id="rId99"/>
    <hyperlink ref="AG37" r:id="rId100"/>
    <hyperlink ref="S37" r:id="rId101"/>
    <hyperlink ref="P37" r:id="rId102"/>
    <hyperlink ref="O37" r:id="rId103"/>
    <hyperlink ref="N37" r:id="rId104"/>
    <hyperlink ref="L37" r:id="rId105"/>
    <hyperlink ref="M37" r:id="rId106"/>
    <hyperlink ref="F37" r:id="rId107"/>
    <hyperlink ref="X37" r:id="rId108"/>
  </hyperlinks>
  <pageMargins left="0.7" right="0.7" top="0.75" bottom="0.75" header="0.3" footer="0.3"/>
  <pageSetup paperSize="9" orientation="portrait" horizontalDpi="0" verticalDpi="0" r:id="rId109"/>
  <drawing r:id="rId1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pageSetUpPr fitToPage="1"/>
  </sheetPr>
  <dimension ref="A1:E29"/>
  <sheetViews>
    <sheetView topLeftCell="A10" zoomScale="85" zoomScaleNormal="85" workbookViewId="0">
      <selection activeCell="C27" sqref="C27"/>
    </sheetView>
  </sheetViews>
  <sheetFormatPr baseColWidth="10" defaultRowHeight="11.25" x14ac:dyDescent="0.2"/>
  <cols>
    <col min="1" max="3" width="55.7109375" style="2" customWidth="1"/>
    <col min="4" max="4" width="16.140625" style="2" customWidth="1"/>
    <col min="5" max="5" width="32.42578125" style="2" bestFit="1" customWidth="1"/>
    <col min="6" max="256" width="11.42578125" style="2"/>
    <col min="257" max="257" width="38.42578125" style="2" customWidth="1"/>
    <col min="258" max="258" width="44.85546875" style="2" customWidth="1"/>
    <col min="259" max="259" width="42.85546875" style="2" customWidth="1"/>
    <col min="260" max="260" width="16.140625" style="2" customWidth="1"/>
    <col min="261" max="261" width="32.42578125" style="2" bestFit="1" customWidth="1"/>
    <col min="262" max="512" width="11.42578125" style="2"/>
    <col min="513" max="513" width="38.42578125" style="2" customWidth="1"/>
    <col min="514" max="514" width="44.85546875" style="2" customWidth="1"/>
    <col min="515" max="515" width="42.85546875" style="2" customWidth="1"/>
    <col min="516" max="516" width="16.140625" style="2" customWidth="1"/>
    <col min="517" max="517" width="32.42578125" style="2" bestFit="1" customWidth="1"/>
    <col min="518" max="768" width="11.42578125" style="2"/>
    <col min="769" max="769" width="38.42578125" style="2" customWidth="1"/>
    <col min="770" max="770" width="44.85546875" style="2" customWidth="1"/>
    <col min="771" max="771" width="42.85546875" style="2" customWidth="1"/>
    <col min="772" max="772" width="16.140625" style="2" customWidth="1"/>
    <col min="773" max="773" width="32.42578125" style="2" bestFit="1" customWidth="1"/>
    <col min="774" max="1024" width="11.42578125" style="2"/>
    <col min="1025" max="1025" width="38.42578125" style="2" customWidth="1"/>
    <col min="1026" max="1026" width="44.85546875" style="2" customWidth="1"/>
    <col min="1027" max="1027" width="42.85546875" style="2" customWidth="1"/>
    <col min="1028" max="1028" width="16.140625" style="2" customWidth="1"/>
    <col min="1029" max="1029" width="32.42578125" style="2" bestFit="1" customWidth="1"/>
    <col min="1030" max="1280" width="11.42578125" style="2"/>
    <col min="1281" max="1281" width="38.42578125" style="2" customWidth="1"/>
    <col min="1282" max="1282" width="44.85546875" style="2" customWidth="1"/>
    <col min="1283" max="1283" width="42.85546875" style="2" customWidth="1"/>
    <col min="1284" max="1284" width="16.140625" style="2" customWidth="1"/>
    <col min="1285" max="1285" width="32.42578125" style="2" bestFit="1" customWidth="1"/>
    <col min="1286" max="1536" width="11.42578125" style="2"/>
    <col min="1537" max="1537" width="38.42578125" style="2" customWidth="1"/>
    <col min="1538" max="1538" width="44.85546875" style="2" customWidth="1"/>
    <col min="1539" max="1539" width="42.85546875" style="2" customWidth="1"/>
    <col min="1540" max="1540" width="16.140625" style="2" customWidth="1"/>
    <col min="1541" max="1541" width="32.42578125" style="2" bestFit="1" customWidth="1"/>
    <col min="1542" max="1792" width="11.42578125" style="2"/>
    <col min="1793" max="1793" width="38.42578125" style="2" customWidth="1"/>
    <col min="1794" max="1794" width="44.85546875" style="2" customWidth="1"/>
    <col min="1795" max="1795" width="42.85546875" style="2" customWidth="1"/>
    <col min="1796" max="1796" width="16.140625" style="2" customWidth="1"/>
    <col min="1797" max="1797" width="32.42578125" style="2" bestFit="1" customWidth="1"/>
    <col min="1798" max="2048" width="11.42578125" style="2"/>
    <col min="2049" max="2049" width="38.42578125" style="2" customWidth="1"/>
    <col min="2050" max="2050" width="44.85546875" style="2" customWidth="1"/>
    <col min="2051" max="2051" width="42.85546875" style="2" customWidth="1"/>
    <col min="2052" max="2052" width="16.140625" style="2" customWidth="1"/>
    <col min="2053" max="2053" width="32.42578125" style="2" bestFit="1" customWidth="1"/>
    <col min="2054" max="2304" width="11.42578125" style="2"/>
    <col min="2305" max="2305" width="38.42578125" style="2" customWidth="1"/>
    <col min="2306" max="2306" width="44.85546875" style="2" customWidth="1"/>
    <col min="2307" max="2307" width="42.85546875" style="2" customWidth="1"/>
    <col min="2308" max="2308" width="16.140625" style="2" customWidth="1"/>
    <col min="2309" max="2309" width="32.42578125" style="2" bestFit="1" customWidth="1"/>
    <col min="2310" max="2560" width="11.42578125" style="2"/>
    <col min="2561" max="2561" width="38.42578125" style="2" customWidth="1"/>
    <col min="2562" max="2562" width="44.85546875" style="2" customWidth="1"/>
    <col min="2563" max="2563" width="42.85546875" style="2" customWidth="1"/>
    <col min="2564" max="2564" width="16.140625" style="2" customWidth="1"/>
    <col min="2565" max="2565" width="32.42578125" style="2" bestFit="1" customWidth="1"/>
    <col min="2566" max="2816" width="11.42578125" style="2"/>
    <col min="2817" max="2817" width="38.42578125" style="2" customWidth="1"/>
    <col min="2818" max="2818" width="44.85546875" style="2" customWidth="1"/>
    <col min="2819" max="2819" width="42.85546875" style="2" customWidth="1"/>
    <col min="2820" max="2820" width="16.140625" style="2" customWidth="1"/>
    <col min="2821" max="2821" width="32.42578125" style="2" bestFit="1" customWidth="1"/>
    <col min="2822" max="3072" width="11.42578125" style="2"/>
    <col min="3073" max="3073" width="38.42578125" style="2" customWidth="1"/>
    <col min="3074" max="3074" width="44.85546875" style="2" customWidth="1"/>
    <col min="3075" max="3075" width="42.85546875" style="2" customWidth="1"/>
    <col min="3076" max="3076" width="16.140625" style="2" customWidth="1"/>
    <col min="3077" max="3077" width="32.42578125" style="2" bestFit="1" customWidth="1"/>
    <col min="3078" max="3328" width="11.42578125" style="2"/>
    <col min="3329" max="3329" width="38.42578125" style="2" customWidth="1"/>
    <col min="3330" max="3330" width="44.85546875" style="2" customWidth="1"/>
    <col min="3331" max="3331" width="42.85546875" style="2" customWidth="1"/>
    <col min="3332" max="3332" width="16.140625" style="2" customWidth="1"/>
    <col min="3333" max="3333" width="32.42578125" style="2" bestFit="1" customWidth="1"/>
    <col min="3334" max="3584" width="11.42578125" style="2"/>
    <col min="3585" max="3585" width="38.42578125" style="2" customWidth="1"/>
    <col min="3586" max="3586" width="44.85546875" style="2" customWidth="1"/>
    <col min="3587" max="3587" width="42.85546875" style="2" customWidth="1"/>
    <col min="3588" max="3588" width="16.140625" style="2" customWidth="1"/>
    <col min="3589" max="3589" width="32.42578125" style="2" bestFit="1" customWidth="1"/>
    <col min="3590" max="3840" width="11.42578125" style="2"/>
    <col min="3841" max="3841" width="38.42578125" style="2" customWidth="1"/>
    <col min="3842" max="3842" width="44.85546875" style="2" customWidth="1"/>
    <col min="3843" max="3843" width="42.85546875" style="2" customWidth="1"/>
    <col min="3844" max="3844" width="16.140625" style="2" customWidth="1"/>
    <col min="3845" max="3845" width="32.42578125" style="2" bestFit="1" customWidth="1"/>
    <col min="3846" max="4096" width="11.42578125" style="2"/>
    <col min="4097" max="4097" width="38.42578125" style="2" customWidth="1"/>
    <col min="4098" max="4098" width="44.85546875" style="2" customWidth="1"/>
    <col min="4099" max="4099" width="42.85546875" style="2" customWidth="1"/>
    <col min="4100" max="4100" width="16.140625" style="2" customWidth="1"/>
    <col min="4101" max="4101" width="32.42578125" style="2" bestFit="1" customWidth="1"/>
    <col min="4102" max="4352" width="11.42578125" style="2"/>
    <col min="4353" max="4353" width="38.42578125" style="2" customWidth="1"/>
    <col min="4354" max="4354" width="44.85546875" style="2" customWidth="1"/>
    <col min="4355" max="4355" width="42.85546875" style="2" customWidth="1"/>
    <col min="4356" max="4356" width="16.140625" style="2" customWidth="1"/>
    <col min="4357" max="4357" width="32.42578125" style="2" bestFit="1" customWidth="1"/>
    <col min="4358" max="4608" width="11.42578125" style="2"/>
    <col min="4609" max="4609" width="38.42578125" style="2" customWidth="1"/>
    <col min="4610" max="4610" width="44.85546875" style="2" customWidth="1"/>
    <col min="4611" max="4611" width="42.85546875" style="2" customWidth="1"/>
    <col min="4612" max="4612" width="16.140625" style="2" customWidth="1"/>
    <col min="4613" max="4613" width="32.42578125" style="2" bestFit="1" customWidth="1"/>
    <col min="4614" max="4864" width="11.42578125" style="2"/>
    <col min="4865" max="4865" width="38.42578125" style="2" customWidth="1"/>
    <col min="4866" max="4866" width="44.85546875" style="2" customWidth="1"/>
    <col min="4867" max="4867" width="42.85546875" style="2" customWidth="1"/>
    <col min="4868" max="4868" width="16.140625" style="2" customWidth="1"/>
    <col min="4869" max="4869" width="32.42578125" style="2" bestFit="1" customWidth="1"/>
    <col min="4870" max="5120" width="11.42578125" style="2"/>
    <col min="5121" max="5121" width="38.42578125" style="2" customWidth="1"/>
    <col min="5122" max="5122" width="44.85546875" style="2" customWidth="1"/>
    <col min="5123" max="5123" width="42.85546875" style="2" customWidth="1"/>
    <col min="5124" max="5124" width="16.140625" style="2" customWidth="1"/>
    <col min="5125" max="5125" width="32.42578125" style="2" bestFit="1" customWidth="1"/>
    <col min="5126" max="5376" width="11.42578125" style="2"/>
    <col min="5377" max="5377" width="38.42578125" style="2" customWidth="1"/>
    <col min="5378" max="5378" width="44.85546875" style="2" customWidth="1"/>
    <col min="5379" max="5379" width="42.85546875" style="2" customWidth="1"/>
    <col min="5380" max="5380" width="16.140625" style="2" customWidth="1"/>
    <col min="5381" max="5381" width="32.42578125" style="2" bestFit="1" customWidth="1"/>
    <col min="5382" max="5632" width="11.42578125" style="2"/>
    <col min="5633" max="5633" width="38.42578125" style="2" customWidth="1"/>
    <col min="5634" max="5634" width="44.85546875" style="2" customWidth="1"/>
    <col min="5635" max="5635" width="42.85546875" style="2" customWidth="1"/>
    <col min="5636" max="5636" width="16.140625" style="2" customWidth="1"/>
    <col min="5637" max="5637" width="32.42578125" style="2" bestFit="1" customWidth="1"/>
    <col min="5638" max="5888" width="11.42578125" style="2"/>
    <col min="5889" max="5889" width="38.42578125" style="2" customWidth="1"/>
    <col min="5890" max="5890" width="44.85546875" style="2" customWidth="1"/>
    <col min="5891" max="5891" width="42.85546875" style="2" customWidth="1"/>
    <col min="5892" max="5892" width="16.140625" style="2" customWidth="1"/>
    <col min="5893" max="5893" width="32.42578125" style="2" bestFit="1" customWidth="1"/>
    <col min="5894" max="6144" width="11.42578125" style="2"/>
    <col min="6145" max="6145" width="38.42578125" style="2" customWidth="1"/>
    <col min="6146" max="6146" width="44.85546875" style="2" customWidth="1"/>
    <col min="6147" max="6147" width="42.85546875" style="2" customWidth="1"/>
    <col min="6148" max="6148" width="16.140625" style="2" customWidth="1"/>
    <col min="6149" max="6149" width="32.42578125" style="2" bestFit="1" customWidth="1"/>
    <col min="6150" max="6400" width="11.42578125" style="2"/>
    <col min="6401" max="6401" width="38.42578125" style="2" customWidth="1"/>
    <col min="6402" max="6402" width="44.85546875" style="2" customWidth="1"/>
    <col min="6403" max="6403" width="42.85546875" style="2" customWidth="1"/>
    <col min="6404" max="6404" width="16.140625" style="2" customWidth="1"/>
    <col min="6405" max="6405" width="32.42578125" style="2" bestFit="1" customWidth="1"/>
    <col min="6406" max="6656" width="11.42578125" style="2"/>
    <col min="6657" max="6657" width="38.42578125" style="2" customWidth="1"/>
    <col min="6658" max="6658" width="44.85546875" style="2" customWidth="1"/>
    <col min="6659" max="6659" width="42.85546875" style="2" customWidth="1"/>
    <col min="6660" max="6660" width="16.140625" style="2" customWidth="1"/>
    <col min="6661" max="6661" width="32.42578125" style="2" bestFit="1" customWidth="1"/>
    <col min="6662" max="6912" width="11.42578125" style="2"/>
    <col min="6913" max="6913" width="38.42578125" style="2" customWidth="1"/>
    <col min="6914" max="6914" width="44.85546875" style="2" customWidth="1"/>
    <col min="6915" max="6915" width="42.85546875" style="2" customWidth="1"/>
    <col min="6916" max="6916" width="16.140625" style="2" customWidth="1"/>
    <col min="6917" max="6917" width="32.42578125" style="2" bestFit="1" customWidth="1"/>
    <col min="6918" max="7168" width="11.42578125" style="2"/>
    <col min="7169" max="7169" width="38.42578125" style="2" customWidth="1"/>
    <col min="7170" max="7170" width="44.85546875" style="2" customWidth="1"/>
    <col min="7171" max="7171" width="42.85546875" style="2" customWidth="1"/>
    <col min="7172" max="7172" width="16.140625" style="2" customWidth="1"/>
    <col min="7173" max="7173" width="32.42578125" style="2" bestFit="1" customWidth="1"/>
    <col min="7174" max="7424" width="11.42578125" style="2"/>
    <col min="7425" max="7425" width="38.42578125" style="2" customWidth="1"/>
    <col min="7426" max="7426" width="44.85546875" style="2" customWidth="1"/>
    <col min="7427" max="7427" width="42.85546875" style="2" customWidth="1"/>
    <col min="7428" max="7428" width="16.140625" style="2" customWidth="1"/>
    <col min="7429" max="7429" width="32.42578125" style="2" bestFit="1" customWidth="1"/>
    <col min="7430" max="7680" width="11.42578125" style="2"/>
    <col min="7681" max="7681" width="38.42578125" style="2" customWidth="1"/>
    <col min="7682" max="7682" width="44.85546875" style="2" customWidth="1"/>
    <col min="7683" max="7683" width="42.85546875" style="2" customWidth="1"/>
    <col min="7684" max="7684" width="16.140625" style="2" customWidth="1"/>
    <col min="7685" max="7685" width="32.42578125" style="2" bestFit="1" customWidth="1"/>
    <col min="7686" max="7936" width="11.42578125" style="2"/>
    <col min="7937" max="7937" width="38.42578125" style="2" customWidth="1"/>
    <col min="7938" max="7938" width="44.85546875" style="2" customWidth="1"/>
    <col min="7939" max="7939" width="42.85546875" style="2" customWidth="1"/>
    <col min="7940" max="7940" width="16.140625" style="2" customWidth="1"/>
    <col min="7941" max="7941" width="32.42578125" style="2" bestFit="1" customWidth="1"/>
    <col min="7942" max="8192" width="11.42578125" style="2"/>
    <col min="8193" max="8193" width="38.42578125" style="2" customWidth="1"/>
    <col min="8194" max="8194" width="44.85546875" style="2" customWidth="1"/>
    <col min="8195" max="8195" width="42.85546875" style="2" customWidth="1"/>
    <col min="8196" max="8196" width="16.140625" style="2" customWidth="1"/>
    <col min="8197" max="8197" width="32.42578125" style="2" bestFit="1" customWidth="1"/>
    <col min="8198" max="8448" width="11.42578125" style="2"/>
    <col min="8449" max="8449" width="38.42578125" style="2" customWidth="1"/>
    <col min="8450" max="8450" width="44.85546875" style="2" customWidth="1"/>
    <col min="8451" max="8451" width="42.85546875" style="2" customWidth="1"/>
    <col min="8452" max="8452" width="16.140625" style="2" customWidth="1"/>
    <col min="8453" max="8453" width="32.42578125" style="2" bestFit="1" customWidth="1"/>
    <col min="8454" max="8704" width="11.42578125" style="2"/>
    <col min="8705" max="8705" width="38.42578125" style="2" customWidth="1"/>
    <col min="8706" max="8706" width="44.85546875" style="2" customWidth="1"/>
    <col min="8707" max="8707" width="42.85546875" style="2" customWidth="1"/>
    <col min="8708" max="8708" width="16.140625" style="2" customWidth="1"/>
    <col min="8709" max="8709" width="32.42578125" style="2" bestFit="1" customWidth="1"/>
    <col min="8710" max="8960" width="11.42578125" style="2"/>
    <col min="8961" max="8961" width="38.42578125" style="2" customWidth="1"/>
    <col min="8962" max="8962" width="44.85546875" style="2" customWidth="1"/>
    <col min="8963" max="8963" width="42.85546875" style="2" customWidth="1"/>
    <col min="8964" max="8964" width="16.140625" style="2" customWidth="1"/>
    <col min="8965" max="8965" width="32.42578125" style="2" bestFit="1" customWidth="1"/>
    <col min="8966" max="9216" width="11.42578125" style="2"/>
    <col min="9217" max="9217" width="38.42578125" style="2" customWidth="1"/>
    <col min="9218" max="9218" width="44.85546875" style="2" customWidth="1"/>
    <col min="9219" max="9219" width="42.85546875" style="2" customWidth="1"/>
    <col min="9220" max="9220" width="16.140625" style="2" customWidth="1"/>
    <col min="9221" max="9221" width="32.42578125" style="2" bestFit="1" customWidth="1"/>
    <col min="9222" max="9472" width="11.42578125" style="2"/>
    <col min="9473" max="9473" width="38.42578125" style="2" customWidth="1"/>
    <col min="9474" max="9474" width="44.85546875" style="2" customWidth="1"/>
    <col min="9475" max="9475" width="42.85546875" style="2" customWidth="1"/>
    <col min="9476" max="9476" width="16.140625" style="2" customWidth="1"/>
    <col min="9477" max="9477" width="32.42578125" style="2" bestFit="1" customWidth="1"/>
    <col min="9478" max="9728" width="11.42578125" style="2"/>
    <col min="9729" max="9729" width="38.42578125" style="2" customWidth="1"/>
    <col min="9730" max="9730" width="44.85546875" style="2" customWidth="1"/>
    <col min="9731" max="9731" width="42.85546875" style="2" customWidth="1"/>
    <col min="9732" max="9732" width="16.140625" style="2" customWidth="1"/>
    <col min="9733" max="9733" width="32.42578125" style="2" bestFit="1" customWidth="1"/>
    <col min="9734" max="9984" width="11.42578125" style="2"/>
    <col min="9985" max="9985" width="38.42578125" style="2" customWidth="1"/>
    <col min="9986" max="9986" width="44.85546875" style="2" customWidth="1"/>
    <col min="9987" max="9987" width="42.85546875" style="2" customWidth="1"/>
    <col min="9988" max="9988" width="16.140625" style="2" customWidth="1"/>
    <col min="9989" max="9989" width="32.42578125" style="2" bestFit="1" customWidth="1"/>
    <col min="9990" max="10240" width="11.42578125" style="2"/>
    <col min="10241" max="10241" width="38.42578125" style="2" customWidth="1"/>
    <col min="10242" max="10242" width="44.85546875" style="2" customWidth="1"/>
    <col min="10243" max="10243" width="42.85546875" style="2" customWidth="1"/>
    <col min="10244" max="10244" width="16.140625" style="2" customWidth="1"/>
    <col min="10245" max="10245" width="32.42578125" style="2" bestFit="1" customWidth="1"/>
    <col min="10246" max="10496" width="11.42578125" style="2"/>
    <col min="10497" max="10497" width="38.42578125" style="2" customWidth="1"/>
    <col min="10498" max="10498" width="44.85546875" style="2" customWidth="1"/>
    <col min="10499" max="10499" width="42.85546875" style="2" customWidth="1"/>
    <col min="10500" max="10500" width="16.140625" style="2" customWidth="1"/>
    <col min="10501" max="10501" width="32.42578125" style="2" bestFit="1" customWidth="1"/>
    <col min="10502" max="10752" width="11.42578125" style="2"/>
    <col min="10753" max="10753" width="38.42578125" style="2" customWidth="1"/>
    <col min="10754" max="10754" width="44.85546875" style="2" customWidth="1"/>
    <col min="10755" max="10755" width="42.85546875" style="2" customWidth="1"/>
    <col min="10756" max="10756" width="16.140625" style="2" customWidth="1"/>
    <col min="10757" max="10757" width="32.42578125" style="2" bestFit="1" customWidth="1"/>
    <col min="10758" max="11008" width="11.42578125" style="2"/>
    <col min="11009" max="11009" width="38.42578125" style="2" customWidth="1"/>
    <col min="11010" max="11010" width="44.85546875" style="2" customWidth="1"/>
    <col min="11011" max="11011" width="42.85546875" style="2" customWidth="1"/>
    <col min="11012" max="11012" width="16.140625" style="2" customWidth="1"/>
    <col min="11013" max="11013" width="32.42578125" style="2" bestFit="1" customWidth="1"/>
    <col min="11014" max="11264" width="11.42578125" style="2"/>
    <col min="11265" max="11265" width="38.42578125" style="2" customWidth="1"/>
    <col min="11266" max="11266" width="44.85546875" style="2" customWidth="1"/>
    <col min="11267" max="11267" width="42.85546875" style="2" customWidth="1"/>
    <col min="11268" max="11268" width="16.140625" style="2" customWidth="1"/>
    <col min="11269" max="11269" width="32.42578125" style="2" bestFit="1" customWidth="1"/>
    <col min="11270" max="11520" width="11.42578125" style="2"/>
    <col min="11521" max="11521" width="38.42578125" style="2" customWidth="1"/>
    <col min="11522" max="11522" width="44.85546875" style="2" customWidth="1"/>
    <col min="11523" max="11523" width="42.85546875" style="2" customWidth="1"/>
    <col min="11524" max="11524" width="16.140625" style="2" customWidth="1"/>
    <col min="11525" max="11525" width="32.42578125" style="2" bestFit="1" customWidth="1"/>
    <col min="11526" max="11776" width="11.42578125" style="2"/>
    <col min="11777" max="11777" width="38.42578125" style="2" customWidth="1"/>
    <col min="11778" max="11778" width="44.85546875" style="2" customWidth="1"/>
    <col min="11779" max="11779" width="42.85546875" style="2" customWidth="1"/>
    <col min="11780" max="11780" width="16.140625" style="2" customWidth="1"/>
    <col min="11781" max="11781" width="32.42578125" style="2" bestFit="1" customWidth="1"/>
    <col min="11782" max="12032" width="11.42578125" style="2"/>
    <col min="12033" max="12033" width="38.42578125" style="2" customWidth="1"/>
    <col min="12034" max="12034" width="44.85546875" style="2" customWidth="1"/>
    <col min="12035" max="12035" width="42.85546875" style="2" customWidth="1"/>
    <col min="12036" max="12036" width="16.140625" style="2" customWidth="1"/>
    <col min="12037" max="12037" width="32.42578125" style="2" bestFit="1" customWidth="1"/>
    <col min="12038" max="12288" width="11.42578125" style="2"/>
    <col min="12289" max="12289" width="38.42578125" style="2" customWidth="1"/>
    <col min="12290" max="12290" width="44.85546875" style="2" customWidth="1"/>
    <col min="12291" max="12291" width="42.85546875" style="2" customWidth="1"/>
    <col min="12292" max="12292" width="16.140625" style="2" customWidth="1"/>
    <col min="12293" max="12293" width="32.42578125" style="2" bestFit="1" customWidth="1"/>
    <col min="12294" max="12544" width="11.42578125" style="2"/>
    <col min="12545" max="12545" width="38.42578125" style="2" customWidth="1"/>
    <col min="12546" max="12546" width="44.85546875" style="2" customWidth="1"/>
    <col min="12547" max="12547" width="42.85546875" style="2" customWidth="1"/>
    <col min="12548" max="12548" width="16.140625" style="2" customWidth="1"/>
    <col min="12549" max="12549" width="32.42578125" style="2" bestFit="1" customWidth="1"/>
    <col min="12550" max="12800" width="11.42578125" style="2"/>
    <col min="12801" max="12801" width="38.42578125" style="2" customWidth="1"/>
    <col min="12802" max="12802" width="44.85546875" style="2" customWidth="1"/>
    <col min="12803" max="12803" width="42.85546875" style="2" customWidth="1"/>
    <col min="12804" max="12804" width="16.140625" style="2" customWidth="1"/>
    <col min="12805" max="12805" width="32.42578125" style="2" bestFit="1" customWidth="1"/>
    <col min="12806" max="13056" width="11.42578125" style="2"/>
    <col min="13057" max="13057" width="38.42578125" style="2" customWidth="1"/>
    <col min="13058" max="13058" width="44.85546875" style="2" customWidth="1"/>
    <col min="13059" max="13059" width="42.85546875" style="2" customWidth="1"/>
    <col min="13060" max="13060" width="16.140625" style="2" customWidth="1"/>
    <col min="13061" max="13061" width="32.42578125" style="2" bestFit="1" customWidth="1"/>
    <col min="13062" max="13312" width="11.42578125" style="2"/>
    <col min="13313" max="13313" width="38.42578125" style="2" customWidth="1"/>
    <col min="13314" max="13314" width="44.85546875" style="2" customWidth="1"/>
    <col min="13315" max="13315" width="42.85546875" style="2" customWidth="1"/>
    <col min="13316" max="13316" width="16.140625" style="2" customWidth="1"/>
    <col min="13317" max="13317" width="32.42578125" style="2" bestFit="1" customWidth="1"/>
    <col min="13318" max="13568" width="11.42578125" style="2"/>
    <col min="13569" max="13569" width="38.42578125" style="2" customWidth="1"/>
    <col min="13570" max="13570" width="44.85546875" style="2" customWidth="1"/>
    <col min="13571" max="13571" width="42.85546875" style="2" customWidth="1"/>
    <col min="13572" max="13572" width="16.140625" style="2" customWidth="1"/>
    <col min="13573" max="13573" width="32.42578125" style="2" bestFit="1" customWidth="1"/>
    <col min="13574" max="13824" width="11.42578125" style="2"/>
    <col min="13825" max="13825" width="38.42578125" style="2" customWidth="1"/>
    <col min="13826" max="13826" width="44.85546875" style="2" customWidth="1"/>
    <col min="13827" max="13827" width="42.85546875" style="2" customWidth="1"/>
    <col min="13828" max="13828" width="16.140625" style="2" customWidth="1"/>
    <col min="13829" max="13829" width="32.42578125" style="2" bestFit="1" customWidth="1"/>
    <col min="13830" max="14080" width="11.42578125" style="2"/>
    <col min="14081" max="14081" width="38.42578125" style="2" customWidth="1"/>
    <col min="14082" max="14082" width="44.85546875" style="2" customWidth="1"/>
    <col min="14083" max="14083" width="42.85546875" style="2" customWidth="1"/>
    <col min="14084" max="14084" width="16.140625" style="2" customWidth="1"/>
    <col min="14085" max="14085" width="32.42578125" style="2" bestFit="1" customWidth="1"/>
    <col min="14086" max="14336" width="11.42578125" style="2"/>
    <col min="14337" max="14337" width="38.42578125" style="2" customWidth="1"/>
    <col min="14338" max="14338" width="44.85546875" style="2" customWidth="1"/>
    <col min="14339" max="14339" width="42.85546875" style="2" customWidth="1"/>
    <col min="14340" max="14340" width="16.140625" style="2" customWidth="1"/>
    <col min="14341" max="14341" width="32.42578125" style="2" bestFit="1" customWidth="1"/>
    <col min="14342" max="14592" width="11.42578125" style="2"/>
    <col min="14593" max="14593" width="38.42578125" style="2" customWidth="1"/>
    <col min="14594" max="14594" width="44.85546875" style="2" customWidth="1"/>
    <col min="14595" max="14595" width="42.85546875" style="2" customWidth="1"/>
    <col min="14596" max="14596" width="16.140625" style="2" customWidth="1"/>
    <col min="14597" max="14597" width="32.42578125" style="2" bestFit="1" customWidth="1"/>
    <col min="14598" max="14848" width="11.42578125" style="2"/>
    <col min="14849" max="14849" width="38.42578125" style="2" customWidth="1"/>
    <col min="14850" max="14850" width="44.85546875" style="2" customWidth="1"/>
    <col min="14851" max="14851" width="42.85546875" style="2" customWidth="1"/>
    <col min="14852" max="14852" width="16.140625" style="2" customWidth="1"/>
    <col min="14853" max="14853" width="32.42578125" style="2" bestFit="1" customWidth="1"/>
    <col min="14854" max="15104" width="11.42578125" style="2"/>
    <col min="15105" max="15105" width="38.42578125" style="2" customWidth="1"/>
    <col min="15106" max="15106" width="44.85546875" style="2" customWidth="1"/>
    <col min="15107" max="15107" width="42.85546875" style="2" customWidth="1"/>
    <col min="15108" max="15108" width="16.140625" style="2" customWidth="1"/>
    <col min="15109" max="15109" width="32.42578125" style="2" bestFit="1" customWidth="1"/>
    <col min="15110" max="15360" width="11.42578125" style="2"/>
    <col min="15361" max="15361" width="38.42578125" style="2" customWidth="1"/>
    <col min="15362" max="15362" width="44.85546875" style="2" customWidth="1"/>
    <col min="15363" max="15363" width="42.85546875" style="2" customWidth="1"/>
    <col min="15364" max="15364" width="16.140625" style="2" customWidth="1"/>
    <col min="15365" max="15365" width="32.42578125" style="2" bestFit="1" customWidth="1"/>
    <col min="15366" max="15616" width="11.42578125" style="2"/>
    <col min="15617" max="15617" width="38.42578125" style="2" customWidth="1"/>
    <col min="15618" max="15618" width="44.85546875" style="2" customWidth="1"/>
    <col min="15619" max="15619" width="42.85546875" style="2" customWidth="1"/>
    <col min="15620" max="15620" width="16.140625" style="2" customWidth="1"/>
    <col min="15621" max="15621" width="32.42578125" style="2" bestFit="1" customWidth="1"/>
    <col min="15622" max="15872" width="11.42578125" style="2"/>
    <col min="15873" max="15873" width="38.42578125" style="2" customWidth="1"/>
    <col min="15874" max="15874" width="44.85546875" style="2" customWidth="1"/>
    <col min="15875" max="15875" width="42.85546875" style="2" customWidth="1"/>
    <col min="15876" max="15876" width="16.140625" style="2" customWidth="1"/>
    <col min="15877" max="15877" width="32.42578125" style="2" bestFit="1" customWidth="1"/>
    <col min="15878" max="16128" width="11.42578125" style="2"/>
    <col min="16129" max="16129" width="38.42578125" style="2" customWidth="1"/>
    <col min="16130" max="16130" width="44.85546875" style="2" customWidth="1"/>
    <col min="16131" max="16131" width="42.85546875" style="2" customWidth="1"/>
    <col min="16132" max="16132" width="16.140625" style="2" customWidth="1"/>
    <col min="16133" max="16133" width="32.42578125" style="2" bestFit="1" customWidth="1"/>
    <col min="16134" max="16384" width="11.42578125" style="2"/>
  </cols>
  <sheetData>
    <row r="1" spans="1:5" ht="11.45" customHeight="1" x14ac:dyDescent="0.2">
      <c r="A1" s="64"/>
      <c r="B1" s="65"/>
      <c r="C1" s="66"/>
      <c r="D1" s="1"/>
      <c r="E1" s="1"/>
    </row>
    <row r="2" spans="1:5" ht="11.45" customHeight="1" x14ac:dyDescent="0.2">
      <c r="A2" s="67"/>
      <c r="B2" s="68"/>
      <c r="C2" s="69"/>
      <c r="D2" s="1"/>
      <c r="E2" s="1"/>
    </row>
    <row r="3" spans="1:5" ht="11.45" customHeight="1" x14ac:dyDescent="0.2">
      <c r="A3" s="67"/>
      <c r="B3" s="68"/>
      <c r="C3" s="69"/>
      <c r="D3" s="1"/>
      <c r="E3" s="1"/>
    </row>
    <row r="4" spans="1:5" ht="11.45" customHeight="1" x14ac:dyDescent="0.2">
      <c r="A4" s="67"/>
      <c r="B4" s="68"/>
      <c r="C4" s="69"/>
      <c r="D4" s="1"/>
      <c r="E4" s="1"/>
    </row>
    <row r="5" spans="1:5" ht="11.45" customHeight="1" x14ac:dyDescent="0.2">
      <c r="A5" s="67"/>
      <c r="B5" s="68"/>
      <c r="C5" s="69"/>
      <c r="D5" s="1"/>
      <c r="E5" s="1"/>
    </row>
    <row r="6" spans="1:5" ht="11.45" customHeight="1" x14ac:dyDescent="0.2">
      <c r="A6" s="67"/>
      <c r="B6" s="68"/>
      <c r="C6" s="69"/>
      <c r="D6" s="1"/>
      <c r="E6" s="1"/>
    </row>
    <row r="7" spans="1:5" ht="95.25" customHeight="1" x14ac:dyDescent="0.2">
      <c r="A7" s="67"/>
      <c r="B7" s="68"/>
      <c r="C7" s="69"/>
      <c r="D7" s="1"/>
      <c r="E7" s="1"/>
    </row>
    <row r="8" spans="1:5" ht="20.25" x14ac:dyDescent="0.2">
      <c r="A8" s="103" t="s">
        <v>36</v>
      </c>
      <c r="B8" s="104"/>
      <c r="C8" s="105"/>
      <c r="D8" s="3"/>
      <c r="E8" s="3"/>
    </row>
    <row r="9" spans="1:5" ht="20.25" x14ac:dyDescent="0.2">
      <c r="A9" s="70" t="s">
        <v>37</v>
      </c>
      <c r="B9" s="71"/>
      <c r="C9" s="72"/>
      <c r="D9" s="3"/>
      <c r="E9" s="3"/>
    </row>
    <row r="10" spans="1:5" x14ac:dyDescent="0.2">
      <c r="A10" s="4"/>
      <c r="B10" s="5"/>
      <c r="C10" s="24"/>
    </row>
    <row r="11" spans="1:5" ht="15" customHeight="1" x14ac:dyDescent="0.2">
      <c r="A11" s="4"/>
      <c r="B11" s="106" t="s">
        <v>1</v>
      </c>
      <c r="C11" s="107" t="s">
        <v>2</v>
      </c>
      <c r="D11" s="8"/>
    </row>
    <row r="12" spans="1:5" ht="15.75" customHeight="1" x14ac:dyDescent="0.2">
      <c r="A12" s="4"/>
      <c r="B12" s="89"/>
      <c r="C12" s="108"/>
      <c r="D12" s="12"/>
    </row>
    <row r="13" spans="1:5" ht="8.25" customHeight="1" x14ac:dyDescent="0.2">
      <c r="A13" s="97"/>
      <c r="B13" s="98"/>
      <c r="C13" s="99"/>
    </row>
    <row r="14" spans="1:5" ht="4.5" customHeight="1" x14ac:dyDescent="0.2">
      <c r="A14" s="100"/>
      <c r="B14" s="101"/>
      <c r="C14" s="102"/>
    </row>
    <row r="15" spans="1:5" s="12" customFormat="1" ht="25.5" customHeight="1" x14ac:dyDescent="0.25">
      <c r="A15" s="56" t="s">
        <v>38</v>
      </c>
      <c r="B15" s="57" t="s">
        <v>39</v>
      </c>
      <c r="C15" s="58" t="s">
        <v>40</v>
      </c>
      <c r="D15" s="13"/>
    </row>
    <row r="16" spans="1:5" ht="21" customHeight="1" x14ac:dyDescent="0.2">
      <c r="A16" s="25">
        <v>1</v>
      </c>
      <c r="B16" s="26" t="s">
        <v>42</v>
      </c>
      <c r="C16" s="27">
        <v>1133865</v>
      </c>
      <c r="D16" s="28"/>
    </row>
    <row r="17" spans="1:3" ht="21" customHeight="1" x14ac:dyDescent="0.2">
      <c r="A17" s="25">
        <v>2</v>
      </c>
      <c r="B17" s="26" t="s">
        <v>63</v>
      </c>
      <c r="C17" s="27">
        <v>1133865</v>
      </c>
    </row>
    <row r="18" spans="1:3" ht="21" customHeight="1" x14ac:dyDescent="0.2">
      <c r="A18" s="25">
        <v>3</v>
      </c>
      <c r="B18" s="29" t="s">
        <v>66</v>
      </c>
      <c r="C18" s="27">
        <v>1133865</v>
      </c>
    </row>
    <row r="19" spans="1:3" ht="21" customHeight="1" x14ac:dyDescent="0.2">
      <c r="A19" s="25">
        <v>4</v>
      </c>
      <c r="B19" s="29" t="s">
        <v>69</v>
      </c>
      <c r="C19" s="27">
        <v>1133865</v>
      </c>
    </row>
    <row r="20" spans="1:3" ht="21" customHeight="1" x14ac:dyDescent="0.2">
      <c r="A20" s="25">
        <v>5</v>
      </c>
      <c r="B20" s="29" t="s">
        <v>72</v>
      </c>
      <c r="C20" s="27">
        <v>1133865</v>
      </c>
    </row>
    <row r="21" spans="1:3" ht="21" customHeight="1" x14ac:dyDescent="0.2">
      <c r="A21" s="25">
        <v>6</v>
      </c>
      <c r="B21" s="29" t="s">
        <v>74</v>
      </c>
      <c r="C21" s="27">
        <v>1133865</v>
      </c>
    </row>
    <row r="22" spans="1:3" ht="21" customHeight="1" x14ac:dyDescent="0.2">
      <c r="A22" s="25">
        <v>7</v>
      </c>
      <c r="B22" s="29" t="s">
        <v>79</v>
      </c>
      <c r="C22" s="27">
        <v>1133865</v>
      </c>
    </row>
    <row r="23" spans="1:3" ht="21" customHeight="1" x14ac:dyDescent="0.2">
      <c r="A23" s="25">
        <v>8</v>
      </c>
      <c r="B23" s="29" t="s">
        <v>83</v>
      </c>
      <c r="C23" s="30">
        <v>1133865</v>
      </c>
    </row>
    <row r="24" spans="1:3" ht="21" customHeight="1" x14ac:dyDescent="0.2">
      <c r="A24" s="25">
        <v>9</v>
      </c>
      <c r="B24" s="29" t="s">
        <v>84</v>
      </c>
      <c r="C24" s="30">
        <v>1133865</v>
      </c>
    </row>
    <row r="25" spans="1:3" ht="21" customHeight="1" x14ac:dyDescent="0.2">
      <c r="A25" s="25">
        <v>10</v>
      </c>
      <c r="B25" s="29" t="s">
        <v>85</v>
      </c>
      <c r="C25" s="30">
        <v>1133865</v>
      </c>
    </row>
    <row r="26" spans="1:3" ht="21" customHeight="1" x14ac:dyDescent="0.2">
      <c r="A26" s="25">
        <v>11</v>
      </c>
      <c r="B26" s="29" t="s">
        <v>94</v>
      </c>
      <c r="C26" s="30">
        <v>1133865</v>
      </c>
    </row>
    <row r="27" spans="1:3" ht="21" customHeight="1" x14ac:dyDescent="0.2">
      <c r="A27" s="25">
        <v>12</v>
      </c>
      <c r="B27" s="29" t="s">
        <v>95</v>
      </c>
      <c r="C27" s="30">
        <v>1133865</v>
      </c>
    </row>
    <row r="28" spans="1:3" ht="12" thickBot="1" x14ac:dyDescent="0.25">
      <c r="A28" s="31"/>
      <c r="B28" s="32"/>
      <c r="C28" s="33"/>
    </row>
    <row r="29" spans="1:3" ht="12.75" thickBot="1" x14ac:dyDescent="0.25">
      <c r="A29" s="53"/>
      <c r="B29" s="54" t="s">
        <v>40</v>
      </c>
      <c r="C29" s="55">
        <f>SUM(C16:C27)</f>
        <v>13606380</v>
      </c>
    </row>
  </sheetData>
  <sheetProtection formatCells="0" formatColumns="0" formatRows="0" insertRows="0" insertHyperlinks="0" deleteRows="0" selectLockedCells="1"/>
  <mergeCells count="6">
    <mergeCell ref="A13:C14"/>
    <mergeCell ref="A1:C7"/>
    <mergeCell ref="A8:C8"/>
    <mergeCell ref="A9:C9"/>
    <mergeCell ref="B11:B12"/>
    <mergeCell ref="C11:C12"/>
  </mergeCells>
  <printOptions horizontalCentered="1"/>
  <pageMargins left="0.7" right="0.7" top="0.75" bottom="0.75" header="0.3" footer="0.3"/>
  <pageSetup scale="83" fitToHeight="0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pageSetUpPr fitToPage="1"/>
  </sheetPr>
  <dimension ref="A1:AI18"/>
  <sheetViews>
    <sheetView zoomScale="80" zoomScaleNormal="80" zoomScaleSheetLayoutView="90" workbookViewId="0">
      <selection activeCell="A14" sqref="A14:AG14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3" customWidth="1"/>
    <col min="5" max="5" width="13" style="2" customWidth="1"/>
    <col min="6" max="6" width="27.42578125" style="23" customWidth="1"/>
    <col min="7" max="7" width="20" style="23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3" customWidth="1"/>
    <col min="13" max="13" width="22" style="2" customWidth="1"/>
    <col min="14" max="14" width="20.5703125" style="23" customWidth="1"/>
    <col min="15" max="15" width="33" style="23" customWidth="1"/>
    <col min="16" max="16" width="22.140625" style="23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3" customWidth="1"/>
    <col min="22" max="22" width="30.140625" style="23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3" customWidth="1"/>
    <col min="33" max="33" width="28.5703125" style="23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6"/>
      <c r="AH1" s="1"/>
      <c r="AI1" s="1"/>
    </row>
    <row r="2" spans="1:35" ht="11.45" customHeight="1" x14ac:dyDescent="0.2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9"/>
      <c r="AH2" s="1"/>
      <c r="AI2" s="1"/>
    </row>
    <row r="3" spans="1:35" ht="11.45" customHeight="1" x14ac:dyDescent="0.2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9"/>
      <c r="AH3" s="1"/>
      <c r="AI3" s="1"/>
    </row>
    <row r="4" spans="1:35" ht="11.45" customHeight="1" x14ac:dyDescent="0.2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9"/>
      <c r="AH4" s="1"/>
      <c r="AI4" s="1"/>
    </row>
    <row r="5" spans="1:35" ht="11.45" customHeight="1" x14ac:dyDescent="0.2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9"/>
      <c r="AH5" s="1"/>
      <c r="AI5" s="1"/>
    </row>
    <row r="6" spans="1:35" ht="11.45" customHeight="1" x14ac:dyDescent="0.2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9"/>
      <c r="AH6" s="1"/>
      <c r="AI6" s="1"/>
    </row>
    <row r="7" spans="1:35" ht="115.5" customHeight="1" x14ac:dyDescent="0.2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9"/>
      <c r="AH7" s="1"/>
      <c r="AI7" s="1"/>
    </row>
    <row r="8" spans="1:35" ht="23.25" customHeight="1" x14ac:dyDescent="0.2">
      <c r="A8" s="70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2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73" t="s">
        <v>1</v>
      </c>
      <c r="AG10" s="74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73"/>
      <c r="AG11" s="74"/>
      <c r="AH11" s="12"/>
    </row>
    <row r="12" spans="1:35" ht="8.25" customHeight="1" x14ac:dyDescent="0.2">
      <c r="A12" s="79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1"/>
    </row>
    <row r="13" spans="1:35" ht="4.5" customHeight="1" x14ac:dyDescent="0.2">
      <c r="A13" s="79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1"/>
    </row>
    <row r="14" spans="1:35" s="12" customFormat="1" ht="61.5" customHeight="1" thickBot="1" x14ac:dyDescent="0.3">
      <c r="A14" s="49" t="s">
        <v>3</v>
      </c>
      <c r="B14" s="50" t="s">
        <v>4</v>
      </c>
      <c r="C14" s="50" t="s">
        <v>5</v>
      </c>
      <c r="D14" s="50" t="s">
        <v>6</v>
      </c>
      <c r="E14" s="50" t="s">
        <v>7</v>
      </c>
      <c r="F14" s="50" t="s">
        <v>8</v>
      </c>
      <c r="G14" s="50" t="s">
        <v>9</v>
      </c>
      <c r="H14" s="50" t="s">
        <v>10</v>
      </c>
      <c r="I14" s="50" t="s">
        <v>11</v>
      </c>
      <c r="J14" s="50" t="s">
        <v>12</v>
      </c>
      <c r="K14" s="50" t="s">
        <v>13</v>
      </c>
      <c r="L14" s="50" t="s">
        <v>14</v>
      </c>
      <c r="M14" s="50" t="s">
        <v>15</v>
      </c>
      <c r="N14" s="50" t="s">
        <v>16</v>
      </c>
      <c r="O14" s="50" t="s">
        <v>17</v>
      </c>
      <c r="P14" s="50" t="s">
        <v>18</v>
      </c>
      <c r="Q14" s="50" t="s">
        <v>19</v>
      </c>
      <c r="R14" s="50" t="s">
        <v>20</v>
      </c>
      <c r="S14" s="50" t="s">
        <v>21</v>
      </c>
      <c r="T14" s="50" t="s">
        <v>22</v>
      </c>
      <c r="U14" s="50" t="s">
        <v>23</v>
      </c>
      <c r="V14" s="50" t="s">
        <v>24</v>
      </c>
      <c r="W14" s="50" t="s">
        <v>25</v>
      </c>
      <c r="X14" s="50" t="s">
        <v>26</v>
      </c>
      <c r="Y14" s="50" t="s">
        <v>27</v>
      </c>
      <c r="Z14" s="50" t="s">
        <v>28</v>
      </c>
      <c r="AA14" s="50" t="s">
        <v>29</v>
      </c>
      <c r="AB14" s="50" t="s">
        <v>30</v>
      </c>
      <c r="AC14" s="51" t="s">
        <v>31</v>
      </c>
      <c r="AD14" s="50" t="s">
        <v>32</v>
      </c>
      <c r="AE14" s="50" t="s">
        <v>33</v>
      </c>
      <c r="AF14" s="50" t="s">
        <v>34</v>
      </c>
      <c r="AG14" s="52" t="s">
        <v>35</v>
      </c>
      <c r="AH14" s="13"/>
    </row>
    <row r="15" spans="1:35" s="12" customFormat="1" ht="23.25" customHeight="1" x14ac:dyDescent="0.25">
      <c r="A15" s="63" t="s">
        <v>41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13"/>
    </row>
    <row r="16" spans="1:35" ht="96" x14ac:dyDescent="0.2">
      <c r="A16" s="38">
        <v>1</v>
      </c>
      <c r="B16" s="38" t="s">
        <v>43</v>
      </c>
      <c r="C16" s="39" t="s">
        <v>44</v>
      </c>
      <c r="D16" s="40" t="s">
        <v>45</v>
      </c>
      <c r="E16" s="38" t="s">
        <v>62</v>
      </c>
      <c r="F16" s="41" t="s">
        <v>46</v>
      </c>
      <c r="G16" s="39" t="s">
        <v>47</v>
      </c>
      <c r="H16" s="42">
        <v>3091</v>
      </c>
      <c r="I16" s="43">
        <v>1133865</v>
      </c>
      <c r="J16" s="43">
        <v>0</v>
      </c>
      <c r="K16" s="43">
        <v>1133865</v>
      </c>
      <c r="L16" s="41" t="s">
        <v>48</v>
      </c>
      <c r="M16" s="44" t="s">
        <v>49</v>
      </c>
      <c r="N16" s="41" t="s">
        <v>48</v>
      </c>
      <c r="O16" s="41" t="s">
        <v>48</v>
      </c>
      <c r="P16" s="41" t="s">
        <v>48</v>
      </c>
      <c r="Q16" s="40" t="s">
        <v>50</v>
      </c>
      <c r="R16" s="45" t="s">
        <v>51</v>
      </c>
      <c r="S16" s="44" t="s">
        <v>52</v>
      </c>
      <c r="T16" s="40" t="s">
        <v>53</v>
      </c>
      <c r="U16" s="39" t="s">
        <v>54</v>
      </c>
      <c r="V16" s="46" t="s">
        <v>44</v>
      </c>
      <c r="W16" s="38" t="s">
        <v>55</v>
      </c>
      <c r="X16" s="47" t="s">
        <v>56</v>
      </c>
      <c r="Y16" s="38" t="s">
        <v>57</v>
      </c>
      <c r="Z16" s="38" t="s">
        <v>58</v>
      </c>
      <c r="AA16" s="38" t="s">
        <v>58</v>
      </c>
      <c r="AB16" s="43">
        <v>1133865</v>
      </c>
      <c r="AC16" s="48">
        <v>45313</v>
      </c>
      <c r="AD16" s="38">
        <v>445</v>
      </c>
      <c r="AE16" s="38" t="s">
        <v>59</v>
      </c>
      <c r="AF16" s="39" t="s">
        <v>60</v>
      </c>
      <c r="AG16" s="41" t="s">
        <v>61</v>
      </c>
    </row>
    <row r="17" spans="1:34" s="12" customFormat="1" ht="23.25" customHeight="1" x14ac:dyDescent="0.25">
      <c r="A17" s="78" t="s">
        <v>64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13"/>
    </row>
    <row r="18" spans="1:34" ht="96" x14ac:dyDescent="0.2">
      <c r="A18" s="38">
        <v>1</v>
      </c>
      <c r="B18" s="38" t="s">
        <v>43</v>
      </c>
      <c r="C18" s="39" t="s">
        <v>44</v>
      </c>
      <c r="D18" s="40" t="s">
        <v>45</v>
      </c>
      <c r="E18" s="38" t="s">
        <v>65</v>
      </c>
      <c r="F18" s="41" t="s">
        <v>46</v>
      </c>
      <c r="G18" s="39" t="s">
        <v>47</v>
      </c>
      <c r="H18" s="42">
        <v>3091</v>
      </c>
      <c r="I18" s="43">
        <v>1133865</v>
      </c>
      <c r="J18" s="43">
        <v>0</v>
      </c>
      <c r="K18" s="43">
        <v>1133865</v>
      </c>
      <c r="L18" s="41" t="s">
        <v>48</v>
      </c>
      <c r="M18" s="44" t="s">
        <v>49</v>
      </c>
      <c r="N18" s="41" t="s">
        <v>48</v>
      </c>
      <c r="O18" s="41" t="s">
        <v>48</v>
      </c>
      <c r="P18" s="41" t="s">
        <v>48</v>
      </c>
      <c r="Q18" s="40" t="s">
        <v>50</v>
      </c>
      <c r="R18" s="45" t="s">
        <v>51</v>
      </c>
      <c r="S18" s="44" t="s">
        <v>52</v>
      </c>
      <c r="T18" s="40" t="s">
        <v>53</v>
      </c>
      <c r="U18" s="39" t="s">
        <v>54</v>
      </c>
      <c r="V18" s="46" t="s">
        <v>44</v>
      </c>
      <c r="W18" s="38" t="s">
        <v>55</v>
      </c>
      <c r="X18" s="47" t="s">
        <v>56</v>
      </c>
      <c r="Y18" s="38" t="s">
        <v>57</v>
      </c>
      <c r="Z18" s="38" t="s">
        <v>58</v>
      </c>
      <c r="AA18" s="38" t="s">
        <v>58</v>
      </c>
      <c r="AB18" s="43">
        <v>1133865</v>
      </c>
      <c r="AC18" s="48">
        <v>45329</v>
      </c>
      <c r="AD18" s="38">
        <v>445</v>
      </c>
      <c r="AE18" s="38" t="s">
        <v>59</v>
      </c>
      <c r="AF18" s="39" t="s">
        <v>60</v>
      </c>
      <c r="AG18" s="41" t="s">
        <v>61</v>
      </c>
    </row>
  </sheetData>
  <sheetProtection formatCells="0" formatColumns="0" formatRows="0" insertRows="0" insertHyperlinks="0" deleteRows="0" selectLockedCells="1"/>
  <mergeCells count="7">
    <mergeCell ref="A17:AG17"/>
    <mergeCell ref="A1:AG7"/>
    <mergeCell ref="A8:AG8"/>
    <mergeCell ref="AF10:AF11"/>
    <mergeCell ref="AG10:AG11"/>
    <mergeCell ref="A12:AG13"/>
    <mergeCell ref="A15:AG15"/>
  </mergeCells>
  <hyperlinks>
    <hyperlink ref="AG16" r:id="rId1"/>
    <hyperlink ref="S16" r:id="rId2"/>
    <hyperlink ref="P16" r:id="rId3"/>
    <hyperlink ref="O16" r:id="rId4"/>
    <hyperlink ref="N16" r:id="rId5"/>
    <hyperlink ref="L16" r:id="rId6"/>
    <hyperlink ref="M16" r:id="rId7"/>
    <hyperlink ref="F16" r:id="rId8"/>
    <hyperlink ref="X16" r:id="rId9"/>
    <hyperlink ref="AG18" r:id="rId10"/>
    <hyperlink ref="S18" r:id="rId11"/>
    <hyperlink ref="P18" r:id="rId12"/>
    <hyperlink ref="O18" r:id="rId13"/>
    <hyperlink ref="N18" r:id="rId14"/>
    <hyperlink ref="L18" r:id="rId15"/>
    <hyperlink ref="M18" r:id="rId16"/>
    <hyperlink ref="F18" r:id="rId17"/>
    <hyperlink ref="X18" r:id="rId18"/>
  </hyperlinks>
  <printOptions horizontalCentered="1"/>
  <pageMargins left="0.7" right="0.7" top="0.75" bottom="0.75" header="0.3" footer="0.3"/>
  <pageSetup scale="17" fitToHeight="0" orientation="landscape" verticalDpi="1200" r:id="rId19"/>
  <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pageSetUpPr fitToPage="1"/>
  </sheetPr>
  <dimension ref="A1:AI20"/>
  <sheetViews>
    <sheetView topLeftCell="N1" zoomScale="80" zoomScaleNormal="80" zoomScaleSheetLayoutView="90" workbookViewId="0">
      <selection activeCell="A8" sqref="A8:AG8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3" customWidth="1"/>
    <col min="5" max="5" width="13" style="2" customWidth="1"/>
    <col min="6" max="6" width="27.42578125" style="23" customWidth="1"/>
    <col min="7" max="7" width="20" style="23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3" customWidth="1"/>
    <col min="13" max="13" width="22" style="2" customWidth="1"/>
    <col min="14" max="14" width="20.5703125" style="23" customWidth="1"/>
    <col min="15" max="15" width="33" style="23" customWidth="1"/>
    <col min="16" max="16" width="22.140625" style="23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3" customWidth="1"/>
    <col min="22" max="22" width="30.140625" style="23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3" customWidth="1"/>
    <col min="33" max="33" width="28.5703125" style="23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6"/>
      <c r="AH1" s="1"/>
      <c r="AI1" s="1"/>
    </row>
    <row r="2" spans="1:35" ht="11.45" customHeight="1" x14ac:dyDescent="0.2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9"/>
      <c r="AH2" s="1"/>
      <c r="AI2" s="1"/>
    </row>
    <row r="3" spans="1:35" ht="11.45" customHeight="1" x14ac:dyDescent="0.2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9"/>
      <c r="AH3" s="1"/>
      <c r="AI3" s="1"/>
    </row>
    <row r="4" spans="1:35" ht="11.45" customHeight="1" x14ac:dyDescent="0.2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9"/>
      <c r="AH4" s="1"/>
      <c r="AI4" s="1"/>
    </row>
    <row r="5" spans="1:35" ht="11.45" customHeight="1" x14ac:dyDescent="0.2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9"/>
      <c r="AH5" s="1"/>
      <c r="AI5" s="1"/>
    </row>
    <row r="6" spans="1:35" ht="11.45" customHeight="1" x14ac:dyDescent="0.2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9"/>
      <c r="AH6" s="1"/>
      <c r="AI6" s="1"/>
    </row>
    <row r="7" spans="1:35" ht="115.5" customHeight="1" x14ac:dyDescent="0.2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9"/>
      <c r="AH7" s="1"/>
      <c r="AI7" s="1"/>
    </row>
    <row r="8" spans="1:35" ht="23.25" customHeight="1" x14ac:dyDescent="0.2">
      <c r="A8" s="70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2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73" t="s">
        <v>1</v>
      </c>
      <c r="AG10" s="74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73"/>
      <c r="AG11" s="74"/>
      <c r="AH11" s="12"/>
    </row>
    <row r="12" spans="1:35" ht="8.25" customHeight="1" x14ac:dyDescent="0.2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7"/>
    </row>
    <row r="13" spans="1:35" ht="4.5" customHeight="1" x14ac:dyDescent="0.2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7"/>
    </row>
    <row r="14" spans="1:35" s="12" customFormat="1" ht="61.5" customHeight="1" thickBot="1" x14ac:dyDescent="0.3">
      <c r="A14" s="49" t="s">
        <v>3</v>
      </c>
      <c r="B14" s="50" t="s">
        <v>4</v>
      </c>
      <c r="C14" s="50" t="s">
        <v>5</v>
      </c>
      <c r="D14" s="50" t="s">
        <v>6</v>
      </c>
      <c r="E14" s="50" t="s">
        <v>7</v>
      </c>
      <c r="F14" s="50" t="s">
        <v>8</v>
      </c>
      <c r="G14" s="50" t="s">
        <v>9</v>
      </c>
      <c r="H14" s="50" t="s">
        <v>10</v>
      </c>
      <c r="I14" s="50" t="s">
        <v>11</v>
      </c>
      <c r="J14" s="50" t="s">
        <v>12</v>
      </c>
      <c r="K14" s="50" t="s">
        <v>13</v>
      </c>
      <c r="L14" s="50" t="s">
        <v>14</v>
      </c>
      <c r="M14" s="50" t="s">
        <v>15</v>
      </c>
      <c r="N14" s="50" t="s">
        <v>16</v>
      </c>
      <c r="O14" s="50" t="s">
        <v>17</v>
      </c>
      <c r="P14" s="50" t="s">
        <v>18</v>
      </c>
      <c r="Q14" s="50" t="s">
        <v>19</v>
      </c>
      <c r="R14" s="50" t="s">
        <v>20</v>
      </c>
      <c r="S14" s="50" t="s">
        <v>21</v>
      </c>
      <c r="T14" s="50" t="s">
        <v>22</v>
      </c>
      <c r="U14" s="50" t="s">
        <v>23</v>
      </c>
      <c r="V14" s="50" t="s">
        <v>24</v>
      </c>
      <c r="W14" s="50" t="s">
        <v>25</v>
      </c>
      <c r="X14" s="50" t="s">
        <v>26</v>
      </c>
      <c r="Y14" s="50" t="s">
        <v>27</v>
      </c>
      <c r="Z14" s="50" t="s">
        <v>28</v>
      </c>
      <c r="AA14" s="50" t="s">
        <v>29</v>
      </c>
      <c r="AB14" s="50" t="s">
        <v>30</v>
      </c>
      <c r="AC14" s="51" t="s">
        <v>31</v>
      </c>
      <c r="AD14" s="50" t="s">
        <v>32</v>
      </c>
      <c r="AE14" s="50" t="s">
        <v>33</v>
      </c>
      <c r="AF14" s="50" t="s">
        <v>34</v>
      </c>
      <c r="AG14" s="52" t="s">
        <v>35</v>
      </c>
      <c r="AH14" s="13"/>
    </row>
    <row r="15" spans="1:35" s="12" customFormat="1" ht="23.25" customHeight="1" x14ac:dyDescent="0.25">
      <c r="A15" s="63" t="s">
        <v>41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13"/>
    </row>
    <row r="16" spans="1:35" ht="96" x14ac:dyDescent="0.2">
      <c r="A16" s="38">
        <v>1</v>
      </c>
      <c r="B16" s="38" t="s">
        <v>43</v>
      </c>
      <c r="C16" s="39" t="s">
        <v>44</v>
      </c>
      <c r="D16" s="40" t="s">
        <v>45</v>
      </c>
      <c r="E16" s="38" t="s">
        <v>62</v>
      </c>
      <c r="F16" s="41" t="s">
        <v>46</v>
      </c>
      <c r="G16" s="39" t="s">
        <v>47</v>
      </c>
      <c r="H16" s="42">
        <v>3091</v>
      </c>
      <c r="I16" s="43">
        <v>1133865</v>
      </c>
      <c r="J16" s="43">
        <v>0</v>
      </c>
      <c r="K16" s="43">
        <v>1133865</v>
      </c>
      <c r="L16" s="41" t="s">
        <v>48</v>
      </c>
      <c r="M16" s="44" t="s">
        <v>49</v>
      </c>
      <c r="N16" s="41" t="s">
        <v>48</v>
      </c>
      <c r="O16" s="41" t="s">
        <v>48</v>
      </c>
      <c r="P16" s="41" t="s">
        <v>48</v>
      </c>
      <c r="Q16" s="40" t="s">
        <v>50</v>
      </c>
      <c r="R16" s="45" t="s">
        <v>51</v>
      </c>
      <c r="S16" s="44" t="s">
        <v>52</v>
      </c>
      <c r="T16" s="40" t="s">
        <v>53</v>
      </c>
      <c r="U16" s="39" t="s">
        <v>54</v>
      </c>
      <c r="V16" s="46" t="s">
        <v>44</v>
      </c>
      <c r="W16" s="38" t="s">
        <v>55</v>
      </c>
      <c r="X16" s="47" t="s">
        <v>56</v>
      </c>
      <c r="Y16" s="38" t="s">
        <v>57</v>
      </c>
      <c r="Z16" s="38" t="s">
        <v>58</v>
      </c>
      <c r="AA16" s="38" t="s">
        <v>58</v>
      </c>
      <c r="AB16" s="43">
        <v>1133865</v>
      </c>
      <c r="AC16" s="48">
        <v>45313</v>
      </c>
      <c r="AD16" s="38">
        <v>445</v>
      </c>
      <c r="AE16" s="38" t="s">
        <v>59</v>
      </c>
      <c r="AF16" s="39" t="s">
        <v>60</v>
      </c>
      <c r="AG16" s="41" t="s">
        <v>61</v>
      </c>
    </row>
    <row r="17" spans="1:34" s="12" customFormat="1" ht="23.25" customHeight="1" x14ac:dyDescent="0.25">
      <c r="A17" s="78" t="s">
        <v>64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13"/>
    </row>
    <row r="18" spans="1:34" ht="96" x14ac:dyDescent="0.2">
      <c r="A18" s="38">
        <v>1</v>
      </c>
      <c r="B18" s="38" t="s">
        <v>43</v>
      </c>
      <c r="C18" s="39" t="s">
        <v>44</v>
      </c>
      <c r="D18" s="40" t="s">
        <v>45</v>
      </c>
      <c r="E18" s="38" t="s">
        <v>65</v>
      </c>
      <c r="F18" s="41" t="s">
        <v>46</v>
      </c>
      <c r="G18" s="39" t="s">
        <v>47</v>
      </c>
      <c r="H18" s="42">
        <v>3091</v>
      </c>
      <c r="I18" s="43">
        <v>1133865</v>
      </c>
      <c r="J18" s="43">
        <v>0</v>
      </c>
      <c r="K18" s="43">
        <v>1133865</v>
      </c>
      <c r="L18" s="41" t="s">
        <v>48</v>
      </c>
      <c r="M18" s="44" t="s">
        <v>49</v>
      </c>
      <c r="N18" s="41" t="s">
        <v>48</v>
      </c>
      <c r="O18" s="41" t="s">
        <v>48</v>
      </c>
      <c r="P18" s="41" t="s">
        <v>48</v>
      </c>
      <c r="Q18" s="40" t="s">
        <v>50</v>
      </c>
      <c r="R18" s="45" t="s">
        <v>51</v>
      </c>
      <c r="S18" s="44" t="s">
        <v>52</v>
      </c>
      <c r="T18" s="40" t="s">
        <v>53</v>
      </c>
      <c r="U18" s="39" t="s">
        <v>54</v>
      </c>
      <c r="V18" s="46" t="s">
        <v>44</v>
      </c>
      <c r="W18" s="38" t="s">
        <v>55</v>
      </c>
      <c r="X18" s="47" t="s">
        <v>56</v>
      </c>
      <c r="Y18" s="38" t="s">
        <v>57</v>
      </c>
      <c r="Z18" s="38" t="s">
        <v>58</v>
      </c>
      <c r="AA18" s="38" t="s">
        <v>58</v>
      </c>
      <c r="AB18" s="43">
        <v>1133865</v>
      </c>
      <c r="AC18" s="48">
        <v>45329</v>
      </c>
      <c r="AD18" s="38">
        <v>445</v>
      </c>
      <c r="AE18" s="38" t="s">
        <v>59</v>
      </c>
      <c r="AF18" s="39" t="s">
        <v>60</v>
      </c>
      <c r="AG18" s="41" t="s">
        <v>61</v>
      </c>
    </row>
    <row r="19" spans="1:34" ht="18" x14ac:dyDescent="0.2">
      <c r="A19" s="78" t="s">
        <v>67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</row>
    <row r="20" spans="1:34" ht="96" x14ac:dyDescent="0.2">
      <c r="A20" s="38">
        <v>1</v>
      </c>
      <c r="B20" s="38" t="s">
        <v>43</v>
      </c>
      <c r="C20" s="39" t="s">
        <v>44</v>
      </c>
      <c r="D20" s="40" t="s">
        <v>45</v>
      </c>
      <c r="E20" s="38" t="s">
        <v>68</v>
      </c>
      <c r="F20" s="41" t="s">
        <v>46</v>
      </c>
      <c r="G20" s="39" t="s">
        <v>47</v>
      </c>
      <c r="H20" s="42">
        <v>3091</v>
      </c>
      <c r="I20" s="43">
        <v>1133865</v>
      </c>
      <c r="J20" s="43">
        <v>0</v>
      </c>
      <c r="K20" s="43">
        <v>1133865</v>
      </c>
      <c r="L20" s="41" t="s">
        <v>48</v>
      </c>
      <c r="M20" s="44" t="s">
        <v>49</v>
      </c>
      <c r="N20" s="41" t="s">
        <v>48</v>
      </c>
      <c r="O20" s="41" t="s">
        <v>48</v>
      </c>
      <c r="P20" s="41" t="s">
        <v>48</v>
      </c>
      <c r="Q20" s="40" t="s">
        <v>50</v>
      </c>
      <c r="R20" s="45" t="s">
        <v>51</v>
      </c>
      <c r="S20" s="44" t="s">
        <v>52</v>
      </c>
      <c r="T20" s="40" t="s">
        <v>53</v>
      </c>
      <c r="U20" s="39" t="s">
        <v>54</v>
      </c>
      <c r="V20" s="46" t="s">
        <v>44</v>
      </c>
      <c r="W20" s="38" t="s">
        <v>55</v>
      </c>
      <c r="X20" s="47" t="s">
        <v>56</v>
      </c>
      <c r="Y20" s="38" t="s">
        <v>57</v>
      </c>
      <c r="Z20" s="38" t="s">
        <v>58</v>
      </c>
      <c r="AA20" s="38" t="s">
        <v>58</v>
      </c>
      <c r="AB20" s="43">
        <v>1133865</v>
      </c>
      <c r="AC20" s="48">
        <v>45378</v>
      </c>
      <c r="AD20" s="38">
        <v>445</v>
      </c>
      <c r="AE20" s="38" t="s">
        <v>59</v>
      </c>
      <c r="AF20" s="39" t="s">
        <v>60</v>
      </c>
      <c r="AG20" s="41" t="s">
        <v>61</v>
      </c>
    </row>
  </sheetData>
  <sheetProtection formatCells="0" formatColumns="0" formatRows="0" insertRows="0" insertHyperlinks="0" deleteRows="0" selectLockedCells="1"/>
  <mergeCells count="8">
    <mergeCell ref="A17:AG17"/>
    <mergeCell ref="A19:AG19"/>
    <mergeCell ref="A1:AG7"/>
    <mergeCell ref="A8:AG8"/>
    <mergeCell ref="AF10:AF11"/>
    <mergeCell ref="AG10:AG11"/>
    <mergeCell ref="A12:AG13"/>
    <mergeCell ref="A15:AG15"/>
  </mergeCells>
  <hyperlinks>
    <hyperlink ref="AG16" r:id="rId1"/>
    <hyperlink ref="S16" r:id="rId2"/>
    <hyperlink ref="P16" r:id="rId3"/>
    <hyperlink ref="O16" r:id="rId4"/>
    <hyperlink ref="N16" r:id="rId5"/>
    <hyperlink ref="L16" r:id="rId6"/>
    <hyperlink ref="M16" r:id="rId7"/>
    <hyperlink ref="F16" r:id="rId8"/>
    <hyperlink ref="X16" r:id="rId9"/>
    <hyperlink ref="AG18" r:id="rId10"/>
    <hyperlink ref="S18" r:id="rId11"/>
    <hyperlink ref="P18" r:id="rId12"/>
    <hyperlink ref="O18" r:id="rId13"/>
    <hyperlink ref="N18" r:id="rId14"/>
    <hyperlink ref="L18" r:id="rId15"/>
    <hyperlink ref="M18" r:id="rId16"/>
    <hyperlink ref="F18" r:id="rId17"/>
    <hyperlink ref="X18" r:id="rId18"/>
    <hyperlink ref="AG20" r:id="rId19"/>
    <hyperlink ref="S20" r:id="rId20"/>
    <hyperlink ref="P20" r:id="rId21"/>
    <hyperlink ref="O20" r:id="rId22"/>
    <hyperlink ref="N20" r:id="rId23"/>
    <hyperlink ref="L20" r:id="rId24"/>
    <hyperlink ref="M20" r:id="rId25"/>
    <hyperlink ref="F20" r:id="rId26"/>
    <hyperlink ref="X20" r:id="rId27"/>
  </hyperlinks>
  <printOptions horizontalCentered="1"/>
  <pageMargins left="0.7" right="0.7" top="0.75" bottom="0.75" header="0.3" footer="0.3"/>
  <pageSetup scale="17" fitToHeight="0" orientation="landscape" verticalDpi="1200" r:id="rId28"/>
  <drawing r:id="rId2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pageSetUpPr fitToPage="1"/>
  </sheetPr>
  <dimension ref="A1:AI22"/>
  <sheetViews>
    <sheetView topLeftCell="N1" zoomScale="80" zoomScaleNormal="80" zoomScaleSheetLayoutView="90" workbookViewId="0">
      <selection sqref="A1:AG7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3" customWidth="1"/>
    <col min="5" max="5" width="13" style="2" customWidth="1"/>
    <col min="6" max="6" width="27.42578125" style="23" customWidth="1"/>
    <col min="7" max="7" width="20" style="23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3" customWidth="1"/>
    <col min="13" max="13" width="22" style="2" customWidth="1"/>
    <col min="14" max="14" width="20.5703125" style="23" customWidth="1"/>
    <col min="15" max="15" width="33" style="23" customWidth="1"/>
    <col min="16" max="16" width="22.140625" style="23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3" customWidth="1"/>
    <col min="22" max="22" width="30.140625" style="23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3" customWidth="1"/>
    <col min="33" max="33" width="28.5703125" style="23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6"/>
      <c r="AH1" s="1"/>
      <c r="AI1" s="1"/>
    </row>
    <row r="2" spans="1:35" ht="11.45" customHeight="1" x14ac:dyDescent="0.2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9"/>
      <c r="AH2" s="1"/>
      <c r="AI2" s="1"/>
    </row>
    <row r="3" spans="1:35" ht="11.45" customHeight="1" x14ac:dyDescent="0.2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9"/>
      <c r="AH3" s="1"/>
      <c r="AI3" s="1"/>
    </row>
    <row r="4" spans="1:35" ht="11.45" customHeight="1" x14ac:dyDescent="0.2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9"/>
      <c r="AH4" s="1"/>
      <c r="AI4" s="1"/>
    </row>
    <row r="5" spans="1:35" ht="11.45" customHeight="1" x14ac:dyDescent="0.2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9"/>
      <c r="AH5" s="1"/>
      <c r="AI5" s="1"/>
    </row>
    <row r="6" spans="1:35" ht="11.45" customHeight="1" x14ac:dyDescent="0.2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9"/>
      <c r="AH6" s="1"/>
      <c r="AI6" s="1"/>
    </row>
    <row r="7" spans="1:35" ht="115.5" customHeight="1" x14ac:dyDescent="0.2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9"/>
      <c r="AH7" s="1"/>
      <c r="AI7" s="1"/>
    </row>
    <row r="8" spans="1:35" ht="23.25" customHeight="1" x14ac:dyDescent="0.2">
      <c r="A8" s="70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2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73" t="s">
        <v>1</v>
      </c>
      <c r="AG10" s="74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73"/>
      <c r="AG11" s="74"/>
      <c r="AH11" s="12"/>
    </row>
    <row r="12" spans="1:35" ht="8.25" customHeight="1" x14ac:dyDescent="0.2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7"/>
    </row>
    <row r="13" spans="1:35" ht="4.5" customHeight="1" x14ac:dyDescent="0.2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7"/>
    </row>
    <row r="14" spans="1:35" s="12" customFormat="1" ht="61.5" customHeight="1" thickBot="1" x14ac:dyDescent="0.3">
      <c r="A14" s="49" t="s">
        <v>3</v>
      </c>
      <c r="B14" s="50" t="s">
        <v>4</v>
      </c>
      <c r="C14" s="50" t="s">
        <v>5</v>
      </c>
      <c r="D14" s="50" t="s">
        <v>6</v>
      </c>
      <c r="E14" s="50" t="s">
        <v>7</v>
      </c>
      <c r="F14" s="50" t="s">
        <v>8</v>
      </c>
      <c r="G14" s="50" t="s">
        <v>9</v>
      </c>
      <c r="H14" s="50" t="s">
        <v>10</v>
      </c>
      <c r="I14" s="50" t="s">
        <v>11</v>
      </c>
      <c r="J14" s="50" t="s">
        <v>12</v>
      </c>
      <c r="K14" s="50" t="s">
        <v>13</v>
      </c>
      <c r="L14" s="50" t="s">
        <v>14</v>
      </c>
      <c r="M14" s="50" t="s">
        <v>15</v>
      </c>
      <c r="N14" s="50" t="s">
        <v>16</v>
      </c>
      <c r="O14" s="50" t="s">
        <v>17</v>
      </c>
      <c r="P14" s="50" t="s">
        <v>18</v>
      </c>
      <c r="Q14" s="50" t="s">
        <v>19</v>
      </c>
      <c r="R14" s="50" t="s">
        <v>20</v>
      </c>
      <c r="S14" s="50" t="s">
        <v>21</v>
      </c>
      <c r="T14" s="50" t="s">
        <v>22</v>
      </c>
      <c r="U14" s="50" t="s">
        <v>23</v>
      </c>
      <c r="V14" s="50" t="s">
        <v>24</v>
      </c>
      <c r="W14" s="50" t="s">
        <v>25</v>
      </c>
      <c r="X14" s="50" t="s">
        <v>26</v>
      </c>
      <c r="Y14" s="50" t="s">
        <v>27</v>
      </c>
      <c r="Z14" s="50" t="s">
        <v>28</v>
      </c>
      <c r="AA14" s="50" t="s">
        <v>29</v>
      </c>
      <c r="AB14" s="50" t="s">
        <v>30</v>
      </c>
      <c r="AC14" s="51" t="s">
        <v>31</v>
      </c>
      <c r="AD14" s="50" t="s">
        <v>32</v>
      </c>
      <c r="AE14" s="50" t="s">
        <v>33</v>
      </c>
      <c r="AF14" s="50" t="s">
        <v>34</v>
      </c>
      <c r="AG14" s="52" t="s">
        <v>35</v>
      </c>
      <c r="AH14" s="13"/>
    </row>
    <row r="15" spans="1:35" s="12" customFormat="1" ht="23.25" customHeight="1" x14ac:dyDescent="0.25">
      <c r="A15" s="63" t="s">
        <v>41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13"/>
    </row>
    <row r="16" spans="1:35" ht="96" x14ac:dyDescent="0.2">
      <c r="A16" s="38">
        <v>1</v>
      </c>
      <c r="B16" s="38" t="s">
        <v>43</v>
      </c>
      <c r="C16" s="39" t="s">
        <v>44</v>
      </c>
      <c r="D16" s="40" t="s">
        <v>45</v>
      </c>
      <c r="E16" s="38" t="s">
        <v>62</v>
      </c>
      <c r="F16" s="41" t="s">
        <v>46</v>
      </c>
      <c r="G16" s="39" t="s">
        <v>47</v>
      </c>
      <c r="H16" s="42">
        <v>3091</v>
      </c>
      <c r="I16" s="43">
        <v>1133865</v>
      </c>
      <c r="J16" s="43">
        <v>0</v>
      </c>
      <c r="K16" s="43">
        <v>1133865</v>
      </c>
      <c r="L16" s="41" t="s">
        <v>48</v>
      </c>
      <c r="M16" s="44" t="s">
        <v>49</v>
      </c>
      <c r="N16" s="41" t="s">
        <v>48</v>
      </c>
      <c r="O16" s="41" t="s">
        <v>48</v>
      </c>
      <c r="P16" s="41" t="s">
        <v>48</v>
      </c>
      <c r="Q16" s="40" t="s">
        <v>50</v>
      </c>
      <c r="R16" s="45" t="s">
        <v>51</v>
      </c>
      <c r="S16" s="44" t="s">
        <v>52</v>
      </c>
      <c r="T16" s="40" t="s">
        <v>53</v>
      </c>
      <c r="U16" s="39" t="s">
        <v>54</v>
      </c>
      <c r="V16" s="46" t="s">
        <v>44</v>
      </c>
      <c r="W16" s="38" t="s">
        <v>55</v>
      </c>
      <c r="X16" s="47" t="s">
        <v>56</v>
      </c>
      <c r="Y16" s="38" t="s">
        <v>57</v>
      </c>
      <c r="Z16" s="38" t="s">
        <v>58</v>
      </c>
      <c r="AA16" s="38" t="s">
        <v>58</v>
      </c>
      <c r="AB16" s="43">
        <v>1133865</v>
      </c>
      <c r="AC16" s="48">
        <v>45313</v>
      </c>
      <c r="AD16" s="38">
        <v>445</v>
      </c>
      <c r="AE16" s="38" t="s">
        <v>59</v>
      </c>
      <c r="AF16" s="39" t="s">
        <v>60</v>
      </c>
      <c r="AG16" s="41" t="s">
        <v>61</v>
      </c>
    </row>
    <row r="17" spans="1:34" s="12" customFormat="1" ht="23.25" customHeight="1" x14ac:dyDescent="0.25">
      <c r="A17" s="78" t="s">
        <v>64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13"/>
    </row>
    <row r="18" spans="1:34" ht="96" x14ac:dyDescent="0.2">
      <c r="A18" s="38">
        <v>1</v>
      </c>
      <c r="B18" s="38" t="s">
        <v>43</v>
      </c>
      <c r="C18" s="39" t="s">
        <v>44</v>
      </c>
      <c r="D18" s="40" t="s">
        <v>45</v>
      </c>
      <c r="E18" s="38" t="s">
        <v>65</v>
      </c>
      <c r="F18" s="41" t="s">
        <v>46</v>
      </c>
      <c r="G18" s="39" t="s">
        <v>47</v>
      </c>
      <c r="H18" s="42">
        <v>3091</v>
      </c>
      <c r="I18" s="43">
        <v>1133865</v>
      </c>
      <c r="J18" s="43">
        <v>0</v>
      </c>
      <c r="K18" s="43">
        <v>1133865</v>
      </c>
      <c r="L18" s="41" t="s">
        <v>48</v>
      </c>
      <c r="M18" s="44" t="s">
        <v>49</v>
      </c>
      <c r="N18" s="41" t="s">
        <v>48</v>
      </c>
      <c r="O18" s="41" t="s">
        <v>48</v>
      </c>
      <c r="P18" s="41" t="s">
        <v>48</v>
      </c>
      <c r="Q18" s="40" t="s">
        <v>50</v>
      </c>
      <c r="R18" s="45" t="s">
        <v>51</v>
      </c>
      <c r="S18" s="44" t="s">
        <v>52</v>
      </c>
      <c r="T18" s="40" t="s">
        <v>53</v>
      </c>
      <c r="U18" s="39" t="s">
        <v>54</v>
      </c>
      <c r="V18" s="46" t="s">
        <v>44</v>
      </c>
      <c r="W18" s="38" t="s">
        <v>55</v>
      </c>
      <c r="X18" s="47" t="s">
        <v>56</v>
      </c>
      <c r="Y18" s="38" t="s">
        <v>57</v>
      </c>
      <c r="Z18" s="38" t="s">
        <v>58</v>
      </c>
      <c r="AA18" s="38" t="s">
        <v>58</v>
      </c>
      <c r="AB18" s="43">
        <v>1133865</v>
      </c>
      <c r="AC18" s="48">
        <v>45329</v>
      </c>
      <c r="AD18" s="38">
        <v>445</v>
      </c>
      <c r="AE18" s="38" t="s">
        <v>59</v>
      </c>
      <c r="AF18" s="39" t="s">
        <v>60</v>
      </c>
      <c r="AG18" s="41" t="s">
        <v>61</v>
      </c>
    </row>
    <row r="19" spans="1:34" ht="18" x14ac:dyDescent="0.2">
      <c r="A19" s="78" t="s">
        <v>67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</row>
    <row r="20" spans="1:34" ht="96" x14ac:dyDescent="0.2">
      <c r="A20" s="38">
        <v>1</v>
      </c>
      <c r="B20" s="38" t="s">
        <v>43</v>
      </c>
      <c r="C20" s="39" t="s">
        <v>44</v>
      </c>
      <c r="D20" s="40" t="s">
        <v>45</v>
      </c>
      <c r="E20" s="38" t="s">
        <v>68</v>
      </c>
      <c r="F20" s="41" t="s">
        <v>46</v>
      </c>
      <c r="G20" s="39" t="s">
        <v>47</v>
      </c>
      <c r="H20" s="42">
        <v>3091</v>
      </c>
      <c r="I20" s="43">
        <v>1133865</v>
      </c>
      <c r="J20" s="43">
        <v>0</v>
      </c>
      <c r="K20" s="43">
        <v>1133865</v>
      </c>
      <c r="L20" s="41" t="s">
        <v>48</v>
      </c>
      <c r="M20" s="44" t="s">
        <v>49</v>
      </c>
      <c r="N20" s="41" t="s">
        <v>48</v>
      </c>
      <c r="O20" s="41" t="s">
        <v>48</v>
      </c>
      <c r="P20" s="41" t="s">
        <v>48</v>
      </c>
      <c r="Q20" s="40" t="s">
        <v>50</v>
      </c>
      <c r="R20" s="45" t="s">
        <v>51</v>
      </c>
      <c r="S20" s="44" t="s">
        <v>52</v>
      </c>
      <c r="T20" s="40" t="s">
        <v>53</v>
      </c>
      <c r="U20" s="39" t="s">
        <v>54</v>
      </c>
      <c r="V20" s="46" t="s">
        <v>44</v>
      </c>
      <c r="W20" s="38" t="s">
        <v>55</v>
      </c>
      <c r="X20" s="47" t="s">
        <v>56</v>
      </c>
      <c r="Y20" s="38" t="s">
        <v>57</v>
      </c>
      <c r="Z20" s="38" t="s">
        <v>58</v>
      </c>
      <c r="AA20" s="38" t="s">
        <v>58</v>
      </c>
      <c r="AB20" s="43">
        <v>1133865</v>
      </c>
      <c r="AC20" s="48">
        <v>45378</v>
      </c>
      <c r="AD20" s="38">
        <v>445</v>
      </c>
      <c r="AE20" s="38" t="s">
        <v>59</v>
      </c>
      <c r="AF20" s="39" t="s">
        <v>60</v>
      </c>
      <c r="AG20" s="41" t="s">
        <v>61</v>
      </c>
    </row>
    <row r="21" spans="1:34" ht="18" x14ac:dyDescent="0.2">
      <c r="A21" s="78" t="s">
        <v>70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</row>
    <row r="22" spans="1:34" ht="96" x14ac:dyDescent="0.2">
      <c r="A22" s="38">
        <v>1</v>
      </c>
      <c r="B22" s="38" t="s">
        <v>43</v>
      </c>
      <c r="C22" s="39" t="s">
        <v>44</v>
      </c>
      <c r="D22" s="40" t="s">
        <v>45</v>
      </c>
      <c r="E22" s="38" t="s">
        <v>71</v>
      </c>
      <c r="F22" s="41" t="s">
        <v>46</v>
      </c>
      <c r="G22" s="39" t="s">
        <v>47</v>
      </c>
      <c r="H22" s="42">
        <v>3091</v>
      </c>
      <c r="I22" s="43">
        <v>1133865</v>
      </c>
      <c r="J22" s="43">
        <v>0</v>
      </c>
      <c r="K22" s="43">
        <v>1133865</v>
      </c>
      <c r="L22" s="41" t="s">
        <v>48</v>
      </c>
      <c r="M22" s="44" t="s">
        <v>49</v>
      </c>
      <c r="N22" s="41" t="s">
        <v>48</v>
      </c>
      <c r="O22" s="41" t="s">
        <v>48</v>
      </c>
      <c r="P22" s="41" t="s">
        <v>48</v>
      </c>
      <c r="Q22" s="40" t="s">
        <v>50</v>
      </c>
      <c r="R22" s="45" t="s">
        <v>51</v>
      </c>
      <c r="S22" s="44" t="s">
        <v>52</v>
      </c>
      <c r="T22" s="40" t="s">
        <v>53</v>
      </c>
      <c r="U22" s="39" t="s">
        <v>54</v>
      </c>
      <c r="V22" s="46" t="s">
        <v>44</v>
      </c>
      <c r="W22" s="38" t="s">
        <v>55</v>
      </c>
      <c r="X22" s="47" t="s">
        <v>56</v>
      </c>
      <c r="Y22" s="38" t="s">
        <v>57</v>
      </c>
      <c r="Z22" s="38" t="s">
        <v>58</v>
      </c>
      <c r="AA22" s="38" t="s">
        <v>58</v>
      </c>
      <c r="AB22" s="43">
        <v>1133865</v>
      </c>
      <c r="AC22" s="48">
        <v>45387</v>
      </c>
      <c r="AD22" s="38">
        <v>445</v>
      </c>
      <c r="AE22" s="38" t="s">
        <v>59</v>
      </c>
      <c r="AF22" s="39" t="s">
        <v>60</v>
      </c>
      <c r="AG22" s="41" t="s">
        <v>61</v>
      </c>
    </row>
  </sheetData>
  <sheetProtection formatCells="0" formatColumns="0" formatRows="0" insertRows="0" insertHyperlinks="0" deleteRows="0" selectLockedCells="1"/>
  <mergeCells count="9">
    <mergeCell ref="A17:AG17"/>
    <mergeCell ref="A19:AG19"/>
    <mergeCell ref="A21:AG21"/>
    <mergeCell ref="A1:AG7"/>
    <mergeCell ref="A8:AG8"/>
    <mergeCell ref="AF10:AF11"/>
    <mergeCell ref="AG10:AG11"/>
    <mergeCell ref="A12:AG13"/>
    <mergeCell ref="A15:AG15"/>
  </mergeCells>
  <hyperlinks>
    <hyperlink ref="AG16" r:id="rId1"/>
    <hyperlink ref="S16" r:id="rId2"/>
    <hyperlink ref="P16" r:id="rId3"/>
    <hyperlink ref="O16" r:id="rId4"/>
    <hyperlink ref="N16" r:id="rId5"/>
    <hyperlink ref="L16" r:id="rId6"/>
    <hyperlink ref="M16" r:id="rId7"/>
    <hyperlink ref="F16" r:id="rId8"/>
    <hyperlink ref="X16" r:id="rId9"/>
    <hyperlink ref="AG18" r:id="rId10"/>
    <hyperlink ref="S18" r:id="rId11"/>
    <hyperlink ref="P18" r:id="rId12"/>
    <hyperlink ref="O18" r:id="rId13"/>
    <hyperlink ref="N18" r:id="rId14"/>
    <hyperlink ref="L18" r:id="rId15"/>
    <hyperlink ref="M18" r:id="rId16"/>
    <hyperlink ref="F18" r:id="rId17"/>
    <hyperlink ref="X18" r:id="rId18"/>
    <hyperlink ref="AG20" r:id="rId19"/>
    <hyperlink ref="S20" r:id="rId20"/>
    <hyperlink ref="P20" r:id="rId21"/>
    <hyperlink ref="O20" r:id="rId22"/>
    <hyperlink ref="N20" r:id="rId23"/>
    <hyperlink ref="L20" r:id="rId24"/>
    <hyperlink ref="M20" r:id="rId25"/>
    <hyperlink ref="F20" r:id="rId26"/>
    <hyperlink ref="X20" r:id="rId27"/>
    <hyperlink ref="AG22" r:id="rId28"/>
    <hyperlink ref="S22" r:id="rId29"/>
    <hyperlink ref="P22" r:id="rId30"/>
    <hyperlink ref="O22" r:id="rId31"/>
    <hyperlink ref="N22" r:id="rId32"/>
    <hyperlink ref="L22" r:id="rId33"/>
    <hyperlink ref="M22" r:id="rId34"/>
    <hyperlink ref="F22" r:id="rId35"/>
    <hyperlink ref="X22" r:id="rId36"/>
  </hyperlinks>
  <printOptions horizontalCentered="1"/>
  <pageMargins left="0.7" right="0.7" top="0.75" bottom="0.75" header="0.3" footer="0.3"/>
  <pageSetup scale="17" fitToHeight="0" orientation="landscape" verticalDpi="1200" r:id="rId37"/>
  <drawing r:id="rId3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pageSetUpPr fitToPage="1"/>
  </sheetPr>
  <dimension ref="A1:AI24"/>
  <sheetViews>
    <sheetView topLeftCell="M1" zoomScale="80" zoomScaleNormal="80" zoomScaleSheetLayoutView="90" workbookViewId="0">
      <selection activeCell="A8" sqref="A8:AG8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3" customWidth="1"/>
    <col min="5" max="5" width="13" style="2" customWidth="1"/>
    <col min="6" max="6" width="27.42578125" style="23" customWidth="1"/>
    <col min="7" max="7" width="20" style="23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3" customWidth="1"/>
    <col min="13" max="13" width="22" style="2" customWidth="1"/>
    <col min="14" max="14" width="20.5703125" style="23" customWidth="1"/>
    <col min="15" max="15" width="33" style="23" customWidth="1"/>
    <col min="16" max="16" width="22.140625" style="23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3" customWidth="1"/>
    <col min="22" max="22" width="30.140625" style="23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3" customWidth="1"/>
    <col min="33" max="33" width="28.5703125" style="23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6"/>
      <c r="AH1" s="1"/>
      <c r="AI1" s="1"/>
    </row>
    <row r="2" spans="1:35" ht="11.45" customHeight="1" x14ac:dyDescent="0.2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9"/>
      <c r="AH2" s="1"/>
      <c r="AI2" s="1"/>
    </row>
    <row r="3" spans="1:35" ht="11.45" customHeight="1" x14ac:dyDescent="0.2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9"/>
      <c r="AH3" s="1"/>
      <c r="AI3" s="1"/>
    </row>
    <row r="4" spans="1:35" ht="11.45" customHeight="1" x14ac:dyDescent="0.2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9"/>
      <c r="AH4" s="1"/>
      <c r="AI4" s="1"/>
    </row>
    <row r="5" spans="1:35" ht="11.45" customHeight="1" x14ac:dyDescent="0.2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9"/>
      <c r="AH5" s="1"/>
      <c r="AI5" s="1"/>
    </row>
    <row r="6" spans="1:35" ht="11.45" customHeight="1" x14ac:dyDescent="0.2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9"/>
      <c r="AH6" s="1"/>
      <c r="AI6" s="1"/>
    </row>
    <row r="7" spans="1:35" ht="115.5" customHeight="1" x14ac:dyDescent="0.2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9"/>
      <c r="AH7" s="1"/>
      <c r="AI7" s="1"/>
    </row>
    <row r="8" spans="1:35" ht="23.25" customHeight="1" x14ac:dyDescent="0.2">
      <c r="A8" s="70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2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73" t="s">
        <v>1</v>
      </c>
      <c r="AG10" s="74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73"/>
      <c r="AG11" s="74"/>
      <c r="AH11" s="12"/>
    </row>
    <row r="12" spans="1:35" ht="8.25" customHeight="1" x14ac:dyDescent="0.2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7"/>
    </row>
    <row r="13" spans="1:35" ht="4.5" customHeight="1" x14ac:dyDescent="0.2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7"/>
    </row>
    <row r="14" spans="1:35" s="12" customFormat="1" ht="61.5" customHeight="1" thickBot="1" x14ac:dyDescent="0.3">
      <c r="A14" s="49" t="s">
        <v>3</v>
      </c>
      <c r="B14" s="50" t="s">
        <v>4</v>
      </c>
      <c r="C14" s="50" t="s">
        <v>5</v>
      </c>
      <c r="D14" s="50" t="s">
        <v>6</v>
      </c>
      <c r="E14" s="50" t="s">
        <v>7</v>
      </c>
      <c r="F14" s="50" t="s">
        <v>8</v>
      </c>
      <c r="G14" s="50" t="s">
        <v>9</v>
      </c>
      <c r="H14" s="50" t="s">
        <v>10</v>
      </c>
      <c r="I14" s="50" t="s">
        <v>11</v>
      </c>
      <c r="J14" s="50" t="s">
        <v>12</v>
      </c>
      <c r="K14" s="50" t="s">
        <v>13</v>
      </c>
      <c r="L14" s="50" t="s">
        <v>14</v>
      </c>
      <c r="M14" s="50" t="s">
        <v>15</v>
      </c>
      <c r="N14" s="50" t="s">
        <v>16</v>
      </c>
      <c r="O14" s="50" t="s">
        <v>17</v>
      </c>
      <c r="P14" s="50" t="s">
        <v>18</v>
      </c>
      <c r="Q14" s="50" t="s">
        <v>19</v>
      </c>
      <c r="R14" s="50" t="s">
        <v>20</v>
      </c>
      <c r="S14" s="50" t="s">
        <v>21</v>
      </c>
      <c r="T14" s="50" t="s">
        <v>22</v>
      </c>
      <c r="U14" s="50" t="s">
        <v>23</v>
      </c>
      <c r="V14" s="50" t="s">
        <v>24</v>
      </c>
      <c r="W14" s="50" t="s">
        <v>25</v>
      </c>
      <c r="X14" s="50" t="s">
        <v>26</v>
      </c>
      <c r="Y14" s="50" t="s">
        <v>27</v>
      </c>
      <c r="Z14" s="50" t="s">
        <v>28</v>
      </c>
      <c r="AA14" s="50" t="s">
        <v>29</v>
      </c>
      <c r="AB14" s="50" t="s">
        <v>30</v>
      </c>
      <c r="AC14" s="51" t="s">
        <v>31</v>
      </c>
      <c r="AD14" s="50" t="s">
        <v>32</v>
      </c>
      <c r="AE14" s="50" t="s">
        <v>33</v>
      </c>
      <c r="AF14" s="50" t="s">
        <v>34</v>
      </c>
      <c r="AG14" s="52" t="s">
        <v>35</v>
      </c>
      <c r="AH14" s="13"/>
    </row>
    <row r="15" spans="1:35" s="12" customFormat="1" ht="23.25" customHeight="1" x14ac:dyDescent="0.25">
      <c r="A15" s="63" t="s">
        <v>41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13"/>
    </row>
    <row r="16" spans="1:35" ht="96" x14ac:dyDescent="0.2">
      <c r="A16" s="38">
        <v>1</v>
      </c>
      <c r="B16" s="38" t="s">
        <v>43</v>
      </c>
      <c r="C16" s="39" t="s">
        <v>44</v>
      </c>
      <c r="D16" s="40" t="s">
        <v>45</v>
      </c>
      <c r="E16" s="38" t="s">
        <v>62</v>
      </c>
      <c r="F16" s="41" t="s">
        <v>46</v>
      </c>
      <c r="G16" s="39" t="s">
        <v>47</v>
      </c>
      <c r="H16" s="42">
        <v>3091</v>
      </c>
      <c r="I16" s="43">
        <v>1133865</v>
      </c>
      <c r="J16" s="43">
        <v>0</v>
      </c>
      <c r="K16" s="43">
        <v>1133865</v>
      </c>
      <c r="L16" s="41" t="s">
        <v>48</v>
      </c>
      <c r="M16" s="44" t="s">
        <v>49</v>
      </c>
      <c r="N16" s="41" t="s">
        <v>48</v>
      </c>
      <c r="O16" s="41" t="s">
        <v>48</v>
      </c>
      <c r="P16" s="41" t="s">
        <v>48</v>
      </c>
      <c r="Q16" s="40" t="s">
        <v>50</v>
      </c>
      <c r="R16" s="45" t="s">
        <v>51</v>
      </c>
      <c r="S16" s="44" t="s">
        <v>52</v>
      </c>
      <c r="T16" s="40" t="s">
        <v>53</v>
      </c>
      <c r="U16" s="39" t="s">
        <v>54</v>
      </c>
      <c r="V16" s="46" t="s">
        <v>44</v>
      </c>
      <c r="W16" s="38" t="s">
        <v>55</v>
      </c>
      <c r="X16" s="47" t="s">
        <v>56</v>
      </c>
      <c r="Y16" s="38" t="s">
        <v>57</v>
      </c>
      <c r="Z16" s="38" t="s">
        <v>58</v>
      </c>
      <c r="AA16" s="38" t="s">
        <v>58</v>
      </c>
      <c r="AB16" s="43">
        <v>1133865</v>
      </c>
      <c r="AC16" s="48">
        <v>45313</v>
      </c>
      <c r="AD16" s="38">
        <v>445</v>
      </c>
      <c r="AE16" s="38" t="s">
        <v>59</v>
      </c>
      <c r="AF16" s="39" t="s">
        <v>60</v>
      </c>
      <c r="AG16" s="41" t="s">
        <v>61</v>
      </c>
    </row>
    <row r="17" spans="1:34" s="12" customFormat="1" ht="23.25" customHeight="1" x14ac:dyDescent="0.25">
      <c r="A17" s="78" t="s">
        <v>64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13"/>
    </row>
    <row r="18" spans="1:34" ht="96" x14ac:dyDescent="0.2">
      <c r="A18" s="38">
        <v>1</v>
      </c>
      <c r="B18" s="38" t="s">
        <v>43</v>
      </c>
      <c r="C18" s="39" t="s">
        <v>44</v>
      </c>
      <c r="D18" s="40" t="s">
        <v>45</v>
      </c>
      <c r="E18" s="38" t="s">
        <v>65</v>
      </c>
      <c r="F18" s="41" t="s">
        <v>46</v>
      </c>
      <c r="G18" s="39" t="s">
        <v>47</v>
      </c>
      <c r="H18" s="42">
        <v>3091</v>
      </c>
      <c r="I18" s="43">
        <v>1133865</v>
      </c>
      <c r="J18" s="43">
        <v>0</v>
      </c>
      <c r="K18" s="43">
        <v>1133865</v>
      </c>
      <c r="L18" s="41" t="s">
        <v>48</v>
      </c>
      <c r="M18" s="44" t="s">
        <v>49</v>
      </c>
      <c r="N18" s="41" t="s">
        <v>48</v>
      </c>
      <c r="O18" s="41" t="s">
        <v>48</v>
      </c>
      <c r="P18" s="41" t="s">
        <v>48</v>
      </c>
      <c r="Q18" s="40" t="s">
        <v>50</v>
      </c>
      <c r="R18" s="45" t="s">
        <v>51</v>
      </c>
      <c r="S18" s="44" t="s">
        <v>52</v>
      </c>
      <c r="T18" s="40" t="s">
        <v>53</v>
      </c>
      <c r="U18" s="39" t="s">
        <v>54</v>
      </c>
      <c r="V18" s="46" t="s">
        <v>44</v>
      </c>
      <c r="W18" s="38" t="s">
        <v>55</v>
      </c>
      <c r="X18" s="47" t="s">
        <v>56</v>
      </c>
      <c r="Y18" s="38" t="s">
        <v>57</v>
      </c>
      <c r="Z18" s="38" t="s">
        <v>58</v>
      </c>
      <c r="AA18" s="38" t="s">
        <v>58</v>
      </c>
      <c r="AB18" s="43">
        <v>1133865</v>
      </c>
      <c r="AC18" s="48">
        <v>45329</v>
      </c>
      <c r="AD18" s="38">
        <v>445</v>
      </c>
      <c r="AE18" s="38" t="s">
        <v>59</v>
      </c>
      <c r="AF18" s="39" t="s">
        <v>60</v>
      </c>
      <c r="AG18" s="41" t="s">
        <v>61</v>
      </c>
    </row>
    <row r="19" spans="1:34" ht="18" x14ac:dyDescent="0.2">
      <c r="A19" s="78" t="s">
        <v>67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</row>
    <row r="20" spans="1:34" ht="96" x14ac:dyDescent="0.2">
      <c r="A20" s="38">
        <v>1</v>
      </c>
      <c r="B20" s="38" t="s">
        <v>43</v>
      </c>
      <c r="C20" s="39" t="s">
        <v>44</v>
      </c>
      <c r="D20" s="40" t="s">
        <v>45</v>
      </c>
      <c r="E20" s="38" t="s">
        <v>68</v>
      </c>
      <c r="F20" s="41" t="s">
        <v>46</v>
      </c>
      <c r="G20" s="39" t="s">
        <v>47</v>
      </c>
      <c r="H20" s="42">
        <v>3091</v>
      </c>
      <c r="I20" s="43">
        <v>1133865</v>
      </c>
      <c r="J20" s="43">
        <v>0</v>
      </c>
      <c r="K20" s="43">
        <v>1133865</v>
      </c>
      <c r="L20" s="41" t="s">
        <v>48</v>
      </c>
      <c r="M20" s="44" t="s">
        <v>49</v>
      </c>
      <c r="N20" s="41" t="s">
        <v>48</v>
      </c>
      <c r="O20" s="41" t="s">
        <v>48</v>
      </c>
      <c r="P20" s="41" t="s">
        <v>48</v>
      </c>
      <c r="Q20" s="40" t="s">
        <v>50</v>
      </c>
      <c r="R20" s="45" t="s">
        <v>51</v>
      </c>
      <c r="S20" s="44" t="s">
        <v>52</v>
      </c>
      <c r="T20" s="40" t="s">
        <v>53</v>
      </c>
      <c r="U20" s="39" t="s">
        <v>54</v>
      </c>
      <c r="V20" s="46" t="s">
        <v>44</v>
      </c>
      <c r="W20" s="38" t="s">
        <v>55</v>
      </c>
      <c r="X20" s="47" t="s">
        <v>56</v>
      </c>
      <c r="Y20" s="38" t="s">
        <v>57</v>
      </c>
      <c r="Z20" s="38" t="s">
        <v>58</v>
      </c>
      <c r="AA20" s="38" t="s">
        <v>58</v>
      </c>
      <c r="AB20" s="43">
        <v>1133865</v>
      </c>
      <c r="AC20" s="48">
        <v>45378</v>
      </c>
      <c r="AD20" s="38">
        <v>445</v>
      </c>
      <c r="AE20" s="38" t="s">
        <v>59</v>
      </c>
      <c r="AF20" s="39" t="s">
        <v>60</v>
      </c>
      <c r="AG20" s="41" t="s">
        <v>61</v>
      </c>
    </row>
    <row r="21" spans="1:34" ht="18" x14ac:dyDescent="0.2">
      <c r="A21" s="78" t="s">
        <v>70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</row>
    <row r="22" spans="1:34" ht="96" x14ac:dyDescent="0.2">
      <c r="A22" s="38">
        <v>1</v>
      </c>
      <c r="B22" s="38" t="s">
        <v>43</v>
      </c>
      <c r="C22" s="39" t="s">
        <v>44</v>
      </c>
      <c r="D22" s="40" t="s">
        <v>45</v>
      </c>
      <c r="E22" s="38" t="s">
        <v>71</v>
      </c>
      <c r="F22" s="41" t="s">
        <v>46</v>
      </c>
      <c r="G22" s="39" t="s">
        <v>47</v>
      </c>
      <c r="H22" s="42">
        <v>3091</v>
      </c>
      <c r="I22" s="43">
        <v>1133865</v>
      </c>
      <c r="J22" s="43">
        <v>0</v>
      </c>
      <c r="K22" s="43">
        <v>1133865</v>
      </c>
      <c r="L22" s="41" t="s">
        <v>48</v>
      </c>
      <c r="M22" s="44" t="s">
        <v>49</v>
      </c>
      <c r="N22" s="41" t="s">
        <v>48</v>
      </c>
      <c r="O22" s="41" t="s">
        <v>48</v>
      </c>
      <c r="P22" s="41" t="s">
        <v>48</v>
      </c>
      <c r="Q22" s="40" t="s">
        <v>50</v>
      </c>
      <c r="R22" s="45" t="s">
        <v>51</v>
      </c>
      <c r="S22" s="44" t="s">
        <v>52</v>
      </c>
      <c r="T22" s="40" t="s">
        <v>53</v>
      </c>
      <c r="U22" s="39" t="s">
        <v>54</v>
      </c>
      <c r="V22" s="46" t="s">
        <v>44</v>
      </c>
      <c r="W22" s="38" t="s">
        <v>55</v>
      </c>
      <c r="X22" s="47" t="s">
        <v>56</v>
      </c>
      <c r="Y22" s="38" t="s">
        <v>57</v>
      </c>
      <c r="Z22" s="38" t="s">
        <v>58</v>
      </c>
      <c r="AA22" s="38" t="s">
        <v>58</v>
      </c>
      <c r="AB22" s="43">
        <v>1133865</v>
      </c>
      <c r="AC22" s="48">
        <v>45387</v>
      </c>
      <c r="AD22" s="38">
        <v>445</v>
      </c>
      <c r="AE22" s="38" t="s">
        <v>59</v>
      </c>
      <c r="AF22" s="39" t="s">
        <v>60</v>
      </c>
      <c r="AG22" s="41" t="s">
        <v>61</v>
      </c>
    </row>
    <row r="23" spans="1:34" ht="18" x14ac:dyDescent="0.2">
      <c r="A23" s="78" t="s">
        <v>75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</row>
    <row r="24" spans="1:34" ht="96" x14ac:dyDescent="0.2">
      <c r="A24" s="38">
        <v>1</v>
      </c>
      <c r="B24" s="38" t="s">
        <v>43</v>
      </c>
      <c r="C24" s="39" t="s">
        <v>44</v>
      </c>
      <c r="D24" s="40" t="s">
        <v>45</v>
      </c>
      <c r="E24" s="38" t="s">
        <v>73</v>
      </c>
      <c r="F24" s="41" t="s">
        <v>46</v>
      </c>
      <c r="G24" s="39" t="s">
        <v>47</v>
      </c>
      <c r="H24" s="42">
        <v>3091</v>
      </c>
      <c r="I24" s="43">
        <v>1133865</v>
      </c>
      <c r="J24" s="43">
        <v>0</v>
      </c>
      <c r="K24" s="43">
        <v>1133865</v>
      </c>
      <c r="L24" s="41" t="s">
        <v>48</v>
      </c>
      <c r="M24" s="44" t="s">
        <v>49</v>
      </c>
      <c r="N24" s="41" t="s">
        <v>48</v>
      </c>
      <c r="O24" s="41" t="s">
        <v>48</v>
      </c>
      <c r="P24" s="41" t="s">
        <v>48</v>
      </c>
      <c r="Q24" s="40" t="s">
        <v>50</v>
      </c>
      <c r="R24" s="45" t="s">
        <v>51</v>
      </c>
      <c r="S24" s="44" t="s">
        <v>52</v>
      </c>
      <c r="T24" s="40" t="s">
        <v>53</v>
      </c>
      <c r="U24" s="39" t="s">
        <v>54</v>
      </c>
      <c r="V24" s="46" t="s">
        <v>44</v>
      </c>
      <c r="W24" s="38" t="s">
        <v>55</v>
      </c>
      <c r="X24" s="47" t="s">
        <v>56</v>
      </c>
      <c r="Y24" s="38" t="s">
        <v>57</v>
      </c>
      <c r="Z24" s="38" t="s">
        <v>58</v>
      </c>
      <c r="AA24" s="38" t="s">
        <v>58</v>
      </c>
      <c r="AB24" s="43">
        <v>1133865</v>
      </c>
      <c r="AC24" s="48">
        <v>45426</v>
      </c>
      <c r="AD24" s="38">
        <v>445</v>
      </c>
      <c r="AE24" s="38" t="s">
        <v>59</v>
      </c>
      <c r="AF24" s="39" t="s">
        <v>60</v>
      </c>
      <c r="AG24" s="41" t="s">
        <v>61</v>
      </c>
    </row>
  </sheetData>
  <sheetProtection formatCells="0" formatColumns="0" formatRows="0" insertRows="0" insertHyperlinks="0" deleteRows="0" selectLockedCells="1"/>
  <mergeCells count="10">
    <mergeCell ref="A17:AG17"/>
    <mergeCell ref="A19:AG19"/>
    <mergeCell ref="A21:AG21"/>
    <mergeCell ref="A23:AG23"/>
    <mergeCell ref="A1:AG7"/>
    <mergeCell ref="A8:AG8"/>
    <mergeCell ref="AF10:AF11"/>
    <mergeCell ref="AG10:AG11"/>
    <mergeCell ref="A12:AG13"/>
    <mergeCell ref="A15:AG15"/>
  </mergeCells>
  <hyperlinks>
    <hyperlink ref="AG16" r:id="rId1"/>
    <hyperlink ref="S16" r:id="rId2"/>
    <hyperlink ref="P16" r:id="rId3"/>
    <hyperlink ref="O16" r:id="rId4"/>
    <hyperlink ref="N16" r:id="rId5"/>
    <hyperlink ref="L16" r:id="rId6"/>
    <hyperlink ref="M16" r:id="rId7"/>
    <hyperlink ref="F16" r:id="rId8"/>
    <hyperlink ref="X16" r:id="rId9"/>
    <hyperlink ref="AG18" r:id="rId10"/>
    <hyperlink ref="S18" r:id="rId11"/>
    <hyperlink ref="P18" r:id="rId12"/>
    <hyperlink ref="O18" r:id="rId13"/>
    <hyperlink ref="N18" r:id="rId14"/>
    <hyperlink ref="L18" r:id="rId15"/>
    <hyperlink ref="M18" r:id="rId16"/>
    <hyperlink ref="F18" r:id="rId17"/>
    <hyperlink ref="X18" r:id="rId18"/>
    <hyperlink ref="AG20" r:id="rId19"/>
    <hyperlink ref="S20" r:id="rId20"/>
    <hyperlink ref="P20" r:id="rId21"/>
    <hyperlink ref="O20" r:id="rId22"/>
    <hyperlink ref="N20" r:id="rId23"/>
    <hyperlink ref="L20" r:id="rId24"/>
    <hyperlink ref="M20" r:id="rId25"/>
    <hyperlink ref="F20" r:id="rId26"/>
    <hyperlink ref="X20" r:id="rId27"/>
    <hyperlink ref="AG22" r:id="rId28"/>
    <hyperlink ref="S22" r:id="rId29"/>
    <hyperlink ref="P22" r:id="rId30"/>
    <hyperlink ref="O22" r:id="rId31"/>
    <hyperlink ref="N22" r:id="rId32"/>
    <hyperlink ref="L22" r:id="rId33"/>
    <hyperlink ref="M22" r:id="rId34"/>
    <hyperlink ref="F22" r:id="rId35"/>
    <hyperlink ref="X22" r:id="rId36"/>
    <hyperlink ref="AG24" r:id="rId37"/>
    <hyperlink ref="S24" r:id="rId38"/>
    <hyperlink ref="P24" r:id="rId39"/>
    <hyperlink ref="O24" r:id="rId40"/>
    <hyperlink ref="N24" r:id="rId41"/>
    <hyperlink ref="L24" r:id="rId42"/>
    <hyperlink ref="M24" r:id="rId43"/>
    <hyperlink ref="F24" r:id="rId44"/>
    <hyperlink ref="X24" r:id="rId45"/>
  </hyperlinks>
  <printOptions horizontalCentered="1"/>
  <pageMargins left="0.7" right="0.7" top="0.75" bottom="0.75" header="0.3" footer="0.3"/>
  <pageSetup scale="17" fitToHeight="0" orientation="landscape" verticalDpi="1200" r:id="rId46"/>
  <drawing r:id="rId4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pageSetUpPr fitToPage="1"/>
  </sheetPr>
  <dimension ref="A1:AI26"/>
  <sheetViews>
    <sheetView topLeftCell="A19" zoomScale="85" zoomScaleNormal="85" zoomScaleSheetLayoutView="90" workbookViewId="0">
      <selection activeCell="T59" sqref="T59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3" customWidth="1"/>
    <col min="5" max="5" width="13" style="2" customWidth="1"/>
    <col min="6" max="6" width="27.42578125" style="23" customWidth="1"/>
    <col min="7" max="7" width="20" style="23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3" customWidth="1"/>
    <col min="13" max="13" width="22" style="2" customWidth="1"/>
    <col min="14" max="14" width="20.5703125" style="23" customWidth="1"/>
    <col min="15" max="15" width="33" style="23" customWidth="1"/>
    <col min="16" max="16" width="22.140625" style="23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3" customWidth="1"/>
    <col min="22" max="22" width="30.140625" style="23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3" customWidth="1"/>
    <col min="33" max="33" width="28.5703125" style="23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6"/>
      <c r="AH1" s="1"/>
      <c r="AI1" s="1"/>
    </row>
    <row r="2" spans="1:35" ht="11.45" customHeight="1" x14ac:dyDescent="0.2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9"/>
      <c r="AH2" s="1"/>
      <c r="AI2" s="1"/>
    </row>
    <row r="3" spans="1:35" ht="11.45" customHeight="1" x14ac:dyDescent="0.2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9"/>
      <c r="AH3" s="1"/>
      <c r="AI3" s="1"/>
    </row>
    <row r="4" spans="1:35" ht="11.45" customHeight="1" x14ac:dyDescent="0.2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9"/>
      <c r="AH4" s="1"/>
      <c r="AI4" s="1"/>
    </row>
    <row r="5" spans="1:35" ht="11.45" customHeight="1" x14ac:dyDescent="0.2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9"/>
      <c r="AH5" s="1"/>
      <c r="AI5" s="1"/>
    </row>
    <row r="6" spans="1:35" ht="11.45" customHeight="1" x14ac:dyDescent="0.2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9"/>
      <c r="AH6" s="1"/>
      <c r="AI6" s="1"/>
    </row>
    <row r="7" spans="1:35" ht="115.5" customHeight="1" x14ac:dyDescent="0.2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9"/>
      <c r="AH7" s="1"/>
      <c r="AI7" s="1"/>
    </row>
    <row r="8" spans="1:35" ht="23.25" customHeight="1" x14ac:dyDescent="0.2">
      <c r="A8" s="70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2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73" t="s">
        <v>1</v>
      </c>
      <c r="AG10" s="74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73"/>
      <c r="AG11" s="74"/>
      <c r="AH11" s="12"/>
    </row>
    <row r="12" spans="1:35" ht="8.25" customHeight="1" x14ac:dyDescent="0.2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7"/>
    </row>
    <row r="13" spans="1:35" ht="4.5" customHeight="1" x14ac:dyDescent="0.2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7"/>
    </row>
    <row r="14" spans="1:35" s="12" customFormat="1" ht="61.5" customHeight="1" thickBot="1" x14ac:dyDescent="0.3">
      <c r="A14" s="49" t="s">
        <v>3</v>
      </c>
      <c r="B14" s="50" t="s">
        <v>4</v>
      </c>
      <c r="C14" s="50" t="s">
        <v>5</v>
      </c>
      <c r="D14" s="50" t="s">
        <v>6</v>
      </c>
      <c r="E14" s="50" t="s">
        <v>7</v>
      </c>
      <c r="F14" s="50" t="s">
        <v>8</v>
      </c>
      <c r="G14" s="50" t="s">
        <v>9</v>
      </c>
      <c r="H14" s="50" t="s">
        <v>10</v>
      </c>
      <c r="I14" s="50" t="s">
        <v>11</v>
      </c>
      <c r="J14" s="50" t="s">
        <v>12</v>
      </c>
      <c r="K14" s="50" t="s">
        <v>13</v>
      </c>
      <c r="L14" s="50" t="s">
        <v>14</v>
      </c>
      <c r="M14" s="50" t="s">
        <v>15</v>
      </c>
      <c r="N14" s="50" t="s">
        <v>16</v>
      </c>
      <c r="O14" s="50" t="s">
        <v>17</v>
      </c>
      <c r="P14" s="50" t="s">
        <v>18</v>
      </c>
      <c r="Q14" s="50" t="s">
        <v>19</v>
      </c>
      <c r="R14" s="50" t="s">
        <v>20</v>
      </c>
      <c r="S14" s="50" t="s">
        <v>21</v>
      </c>
      <c r="T14" s="50" t="s">
        <v>22</v>
      </c>
      <c r="U14" s="50" t="s">
        <v>23</v>
      </c>
      <c r="V14" s="50" t="s">
        <v>24</v>
      </c>
      <c r="W14" s="50" t="s">
        <v>25</v>
      </c>
      <c r="X14" s="50" t="s">
        <v>26</v>
      </c>
      <c r="Y14" s="50" t="s">
        <v>27</v>
      </c>
      <c r="Z14" s="50" t="s">
        <v>28</v>
      </c>
      <c r="AA14" s="50" t="s">
        <v>29</v>
      </c>
      <c r="AB14" s="50" t="s">
        <v>30</v>
      </c>
      <c r="AC14" s="51" t="s">
        <v>31</v>
      </c>
      <c r="AD14" s="50" t="s">
        <v>32</v>
      </c>
      <c r="AE14" s="50" t="s">
        <v>33</v>
      </c>
      <c r="AF14" s="50" t="s">
        <v>34</v>
      </c>
      <c r="AG14" s="52" t="s">
        <v>35</v>
      </c>
      <c r="AH14" s="13"/>
    </row>
    <row r="15" spans="1:35" s="12" customFormat="1" ht="23.25" customHeight="1" x14ac:dyDescent="0.25">
      <c r="A15" s="63" t="s">
        <v>41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13"/>
    </row>
    <row r="16" spans="1:35" ht="96" x14ac:dyDescent="0.2">
      <c r="A16" s="38">
        <v>1</v>
      </c>
      <c r="B16" s="38" t="s">
        <v>43</v>
      </c>
      <c r="C16" s="39" t="s">
        <v>44</v>
      </c>
      <c r="D16" s="40" t="s">
        <v>45</v>
      </c>
      <c r="E16" s="38" t="s">
        <v>62</v>
      </c>
      <c r="F16" s="41" t="s">
        <v>46</v>
      </c>
      <c r="G16" s="39" t="s">
        <v>47</v>
      </c>
      <c r="H16" s="42">
        <v>3091</v>
      </c>
      <c r="I16" s="43">
        <v>1133865</v>
      </c>
      <c r="J16" s="43">
        <v>0</v>
      </c>
      <c r="K16" s="43">
        <v>1133865</v>
      </c>
      <c r="L16" s="41" t="s">
        <v>48</v>
      </c>
      <c r="M16" s="44" t="s">
        <v>49</v>
      </c>
      <c r="N16" s="41" t="s">
        <v>48</v>
      </c>
      <c r="O16" s="41" t="s">
        <v>48</v>
      </c>
      <c r="P16" s="41" t="s">
        <v>48</v>
      </c>
      <c r="Q16" s="40" t="s">
        <v>50</v>
      </c>
      <c r="R16" s="45" t="s">
        <v>51</v>
      </c>
      <c r="S16" s="44" t="s">
        <v>52</v>
      </c>
      <c r="T16" s="40" t="s">
        <v>53</v>
      </c>
      <c r="U16" s="39" t="s">
        <v>54</v>
      </c>
      <c r="V16" s="46" t="s">
        <v>44</v>
      </c>
      <c r="W16" s="38" t="s">
        <v>55</v>
      </c>
      <c r="X16" s="47" t="s">
        <v>56</v>
      </c>
      <c r="Y16" s="38" t="s">
        <v>57</v>
      </c>
      <c r="Z16" s="38" t="s">
        <v>58</v>
      </c>
      <c r="AA16" s="38" t="s">
        <v>58</v>
      </c>
      <c r="AB16" s="43">
        <v>1133865</v>
      </c>
      <c r="AC16" s="48">
        <v>45313</v>
      </c>
      <c r="AD16" s="38">
        <v>445</v>
      </c>
      <c r="AE16" s="38" t="s">
        <v>59</v>
      </c>
      <c r="AF16" s="39" t="s">
        <v>60</v>
      </c>
      <c r="AG16" s="41" t="s">
        <v>61</v>
      </c>
    </row>
    <row r="17" spans="1:34" s="12" customFormat="1" ht="23.25" customHeight="1" x14ac:dyDescent="0.25">
      <c r="A17" s="78" t="s">
        <v>64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13"/>
    </row>
    <row r="18" spans="1:34" ht="96" x14ac:dyDescent="0.2">
      <c r="A18" s="38">
        <v>1</v>
      </c>
      <c r="B18" s="38" t="s">
        <v>43</v>
      </c>
      <c r="C18" s="39" t="s">
        <v>44</v>
      </c>
      <c r="D18" s="40" t="s">
        <v>45</v>
      </c>
      <c r="E18" s="38" t="s">
        <v>65</v>
      </c>
      <c r="F18" s="41" t="s">
        <v>46</v>
      </c>
      <c r="G18" s="39" t="s">
        <v>47</v>
      </c>
      <c r="H18" s="42">
        <v>3091</v>
      </c>
      <c r="I18" s="43">
        <v>1133865</v>
      </c>
      <c r="J18" s="43">
        <v>0</v>
      </c>
      <c r="K18" s="43">
        <v>1133865</v>
      </c>
      <c r="L18" s="41" t="s">
        <v>48</v>
      </c>
      <c r="M18" s="44" t="s">
        <v>49</v>
      </c>
      <c r="N18" s="41" t="s">
        <v>48</v>
      </c>
      <c r="O18" s="41" t="s">
        <v>48</v>
      </c>
      <c r="P18" s="41" t="s">
        <v>48</v>
      </c>
      <c r="Q18" s="40" t="s">
        <v>50</v>
      </c>
      <c r="R18" s="45" t="s">
        <v>51</v>
      </c>
      <c r="S18" s="44" t="s">
        <v>52</v>
      </c>
      <c r="T18" s="40" t="s">
        <v>53</v>
      </c>
      <c r="U18" s="39" t="s">
        <v>54</v>
      </c>
      <c r="V18" s="46" t="s">
        <v>44</v>
      </c>
      <c r="W18" s="38" t="s">
        <v>55</v>
      </c>
      <c r="X18" s="47" t="s">
        <v>56</v>
      </c>
      <c r="Y18" s="38" t="s">
        <v>57</v>
      </c>
      <c r="Z18" s="38" t="s">
        <v>58</v>
      </c>
      <c r="AA18" s="38" t="s">
        <v>58</v>
      </c>
      <c r="AB18" s="43">
        <v>1133865</v>
      </c>
      <c r="AC18" s="48">
        <v>45329</v>
      </c>
      <c r="AD18" s="38">
        <v>445</v>
      </c>
      <c r="AE18" s="38" t="s">
        <v>59</v>
      </c>
      <c r="AF18" s="39" t="s">
        <v>60</v>
      </c>
      <c r="AG18" s="41" t="s">
        <v>61</v>
      </c>
    </row>
    <row r="19" spans="1:34" ht="18" x14ac:dyDescent="0.2">
      <c r="A19" s="78" t="s">
        <v>67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</row>
    <row r="20" spans="1:34" ht="96" x14ac:dyDescent="0.2">
      <c r="A20" s="38">
        <v>1</v>
      </c>
      <c r="B20" s="38" t="s">
        <v>43</v>
      </c>
      <c r="C20" s="39" t="s">
        <v>44</v>
      </c>
      <c r="D20" s="40" t="s">
        <v>45</v>
      </c>
      <c r="E20" s="38" t="s">
        <v>68</v>
      </c>
      <c r="F20" s="41" t="s">
        <v>46</v>
      </c>
      <c r="G20" s="39" t="s">
        <v>47</v>
      </c>
      <c r="H20" s="42">
        <v>3091</v>
      </c>
      <c r="I20" s="43">
        <v>1133865</v>
      </c>
      <c r="J20" s="43">
        <v>0</v>
      </c>
      <c r="K20" s="43">
        <v>1133865</v>
      </c>
      <c r="L20" s="41" t="s">
        <v>48</v>
      </c>
      <c r="M20" s="44" t="s">
        <v>49</v>
      </c>
      <c r="N20" s="41" t="s">
        <v>48</v>
      </c>
      <c r="O20" s="41" t="s">
        <v>48</v>
      </c>
      <c r="P20" s="41" t="s">
        <v>48</v>
      </c>
      <c r="Q20" s="40" t="s">
        <v>50</v>
      </c>
      <c r="R20" s="45" t="s">
        <v>51</v>
      </c>
      <c r="S20" s="44" t="s">
        <v>52</v>
      </c>
      <c r="T20" s="40" t="s">
        <v>53</v>
      </c>
      <c r="U20" s="39" t="s">
        <v>54</v>
      </c>
      <c r="V20" s="46" t="s">
        <v>44</v>
      </c>
      <c r="W20" s="38" t="s">
        <v>55</v>
      </c>
      <c r="X20" s="47" t="s">
        <v>56</v>
      </c>
      <c r="Y20" s="38" t="s">
        <v>57</v>
      </c>
      <c r="Z20" s="38" t="s">
        <v>58</v>
      </c>
      <c r="AA20" s="38" t="s">
        <v>58</v>
      </c>
      <c r="AB20" s="43">
        <v>1133865</v>
      </c>
      <c r="AC20" s="48">
        <v>45378</v>
      </c>
      <c r="AD20" s="38">
        <v>445</v>
      </c>
      <c r="AE20" s="38" t="s">
        <v>59</v>
      </c>
      <c r="AF20" s="39" t="s">
        <v>60</v>
      </c>
      <c r="AG20" s="41" t="s">
        <v>61</v>
      </c>
    </row>
    <row r="21" spans="1:34" ht="18" x14ac:dyDescent="0.2">
      <c r="A21" s="78" t="s">
        <v>70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</row>
    <row r="22" spans="1:34" ht="96" x14ac:dyDescent="0.2">
      <c r="A22" s="38">
        <v>1</v>
      </c>
      <c r="B22" s="38" t="s">
        <v>43</v>
      </c>
      <c r="C22" s="39" t="s">
        <v>44</v>
      </c>
      <c r="D22" s="40" t="s">
        <v>45</v>
      </c>
      <c r="E22" s="38" t="s">
        <v>71</v>
      </c>
      <c r="F22" s="41" t="s">
        <v>46</v>
      </c>
      <c r="G22" s="39" t="s">
        <v>47</v>
      </c>
      <c r="H22" s="42">
        <v>3091</v>
      </c>
      <c r="I22" s="43">
        <v>1133865</v>
      </c>
      <c r="J22" s="43">
        <v>0</v>
      </c>
      <c r="K22" s="43">
        <v>1133865</v>
      </c>
      <c r="L22" s="41" t="s">
        <v>48</v>
      </c>
      <c r="M22" s="44" t="s">
        <v>49</v>
      </c>
      <c r="N22" s="41" t="s">
        <v>48</v>
      </c>
      <c r="O22" s="41" t="s">
        <v>48</v>
      </c>
      <c r="P22" s="41" t="s">
        <v>48</v>
      </c>
      <c r="Q22" s="40" t="s">
        <v>50</v>
      </c>
      <c r="R22" s="45" t="s">
        <v>51</v>
      </c>
      <c r="S22" s="44" t="s">
        <v>52</v>
      </c>
      <c r="T22" s="40" t="s">
        <v>53</v>
      </c>
      <c r="U22" s="39" t="s">
        <v>54</v>
      </c>
      <c r="V22" s="46" t="s">
        <v>44</v>
      </c>
      <c r="W22" s="38" t="s">
        <v>55</v>
      </c>
      <c r="X22" s="47" t="s">
        <v>56</v>
      </c>
      <c r="Y22" s="38" t="s">
        <v>57</v>
      </c>
      <c r="Z22" s="38" t="s">
        <v>58</v>
      </c>
      <c r="AA22" s="38" t="s">
        <v>58</v>
      </c>
      <c r="AB22" s="43">
        <v>1133865</v>
      </c>
      <c r="AC22" s="48">
        <v>45387</v>
      </c>
      <c r="AD22" s="38">
        <v>445</v>
      </c>
      <c r="AE22" s="38" t="s">
        <v>59</v>
      </c>
      <c r="AF22" s="39" t="s">
        <v>60</v>
      </c>
      <c r="AG22" s="41" t="s">
        <v>61</v>
      </c>
    </row>
    <row r="23" spans="1:34" ht="18" x14ac:dyDescent="0.2">
      <c r="A23" s="78" t="s">
        <v>75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</row>
    <row r="24" spans="1:34" ht="96" x14ac:dyDescent="0.2">
      <c r="A24" s="38">
        <v>1</v>
      </c>
      <c r="B24" s="38" t="s">
        <v>43</v>
      </c>
      <c r="C24" s="39" t="s">
        <v>44</v>
      </c>
      <c r="D24" s="40" t="s">
        <v>45</v>
      </c>
      <c r="E24" s="38" t="s">
        <v>73</v>
      </c>
      <c r="F24" s="41" t="s">
        <v>46</v>
      </c>
      <c r="G24" s="39" t="s">
        <v>47</v>
      </c>
      <c r="H24" s="42">
        <v>3091</v>
      </c>
      <c r="I24" s="43">
        <v>1133865</v>
      </c>
      <c r="J24" s="43">
        <v>0</v>
      </c>
      <c r="K24" s="43">
        <v>1133865</v>
      </c>
      <c r="L24" s="41" t="s">
        <v>48</v>
      </c>
      <c r="M24" s="44" t="s">
        <v>49</v>
      </c>
      <c r="N24" s="41" t="s">
        <v>48</v>
      </c>
      <c r="O24" s="41" t="s">
        <v>48</v>
      </c>
      <c r="P24" s="41" t="s">
        <v>48</v>
      </c>
      <c r="Q24" s="40" t="s">
        <v>50</v>
      </c>
      <c r="R24" s="45" t="s">
        <v>51</v>
      </c>
      <c r="S24" s="44" t="s">
        <v>52</v>
      </c>
      <c r="T24" s="40" t="s">
        <v>53</v>
      </c>
      <c r="U24" s="39" t="s">
        <v>54</v>
      </c>
      <c r="V24" s="46" t="s">
        <v>44</v>
      </c>
      <c r="W24" s="38" t="s">
        <v>55</v>
      </c>
      <c r="X24" s="47" t="s">
        <v>56</v>
      </c>
      <c r="Y24" s="38" t="s">
        <v>57</v>
      </c>
      <c r="Z24" s="38" t="s">
        <v>58</v>
      </c>
      <c r="AA24" s="38" t="s">
        <v>58</v>
      </c>
      <c r="AB24" s="43">
        <v>1133865</v>
      </c>
      <c r="AC24" s="48">
        <v>45426</v>
      </c>
      <c r="AD24" s="38">
        <v>445</v>
      </c>
      <c r="AE24" s="38" t="s">
        <v>59</v>
      </c>
      <c r="AF24" s="39" t="s">
        <v>60</v>
      </c>
      <c r="AG24" s="41" t="s">
        <v>61</v>
      </c>
    </row>
    <row r="25" spans="1:34" ht="18" x14ac:dyDescent="0.2">
      <c r="A25" s="78" t="s">
        <v>76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</row>
    <row r="26" spans="1:34" ht="96" x14ac:dyDescent="0.2">
      <c r="A26" s="38">
        <v>1</v>
      </c>
      <c r="B26" s="38" t="s">
        <v>43</v>
      </c>
      <c r="C26" s="39" t="s">
        <v>44</v>
      </c>
      <c r="D26" s="40" t="s">
        <v>45</v>
      </c>
      <c r="E26" s="38" t="s">
        <v>77</v>
      </c>
      <c r="F26" s="41" t="s">
        <v>46</v>
      </c>
      <c r="G26" s="39" t="s">
        <v>47</v>
      </c>
      <c r="H26" s="42">
        <v>3091</v>
      </c>
      <c r="I26" s="43">
        <v>1133865</v>
      </c>
      <c r="J26" s="43">
        <v>0</v>
      </c>
      <c r="K26" s="43">
        <v>1133865</v>
      </c>
      <c r="L26" s="41" t="s">
        <v>48</v>
      </c>
      <c r="M26" s="44" t="s">
        <v>49</v>
      </c>
      <c r="N26" s="41" t="s">
        <v>48</v>
      </c>
      <c r="O26" s="41" t="s">
        <v>48</v>
      </c>
      <c r="P26" s="41" t="s">
        <v>48</v>
      </c>
      <c r="Q26" s="40" t="s">
        <v>50</v>
      </c>
      <c r="R26" s="45" t="s">
        <v>51</v>
      </c>
      <c r="S26" s="44" t="s">
        <v>52</v>
      </c>
      <c r="T26" s="40" t="s">
        <v>53</v>
      </c>
      <c r="U26" s="39" t="s">
        <v>54</v>
      </c>
      <c r="V26" s="46" t="s">
        <v>44</v>
      </c>
      <c r="W26" s="38" t="s">
        <v>55</v>
      </c>
      <c r="X26" s="47" t="s">
        <v>56</v>
      </c>
      <c r="Y26" s="38" t="s">
        <v>57</v>
      </c>
      <c r="Z26" s="38" t="s">
        <v>58</v>
      </c>
      <c r="AA26" s="38" t="s">
        <v>58</v>
      </c>
      <c r="AB26" s="43">
        <v>1133865</v>
      </c>
      <c r="AC26" s="48">
        <v>45471</v>
      </c>
      <c r="AD26" s="38">
        <v>445</v>
      </c>
      <c r="AE26" s="38" t="s">
        <v>59</v>
      </c>
      <c r="AF26" s="39" t="s">
        <v>60</v>
      </c>
      <c r="AG26" s="41" t="s">
        <v>61</v>
      </c>
    </row>
  </sheetData>
  <sheetProtection formatCells="0" formatColumns="0" formatRows="0" insertRows="0" insertHyperlinks="0" deleteRows="0" selectLockedCells="1"/>
  <mergeCells count="11">
    <mergeCell ref="A17:AG17"/>
    <mergeCell ref="A19:AG19"/>
    <mergeCell ref="A21:AG21"/>
    <mergeCell ref="A23:AG23"/>
    <mergeCell ref="A25:AG25"/>
    <mergeCell ref="A15:AG15"/>
    <mergeCell ref="A1:AG7"/>
    <mergeCell ref="A8:AG8"/>
    <mergeCell ref="AF10:AF11"/>
    <mergeCell ref="AG10:AG11"/>
    <mergeCell ref="A12:AG13"/>
  </mergeCells>
  <hyperlinks>
    <hyperlink ref="AG16" r:id="rId1"/>
    <hyperlink ref="S16" r:id="rId2"/>
    <hyperlink ref="P16" r:id="rId3"/>
    <hyperlink ref="O16" r:id="rId4"/>
    <hyperlink ref="N16" r:id="rId5"/>
    <hyperlink ref="L16" r:id="rId6"/>
    <hyperlink ref="M16" r:id="rId7"/>
    <hyperlink ref="F16" r:id="rId8"/>
    <hyperlink ref="X16" r:id="rId9"/>
    <hyperlink ref="AG18" r:id="rId10"/>
    <hyperlink ref="S18" r:id="rId11"/>
    <hyperlink ref="P18" r:id="rId12"/>
    <hyperlink ref="O18" r:id="rId13"/>
    <hyperlink ref="N18" r:id="rId14"/>
    <hyperlink ref="L18" r:id="rId15"/>
    <hyperlink ref="M18" r:id="rId16"/>
    <hyperlink ref="F18" r:id="rId17"/>
    <hyperlink ref="X18" r:id="rId18"/>
    <hyperlink ref="AG20" r:id="rId19"/>
    <hyperlink ref="S20" r:id="rId20"/>
    <hyperlink ref="P20" r:id="rId21"/>
    <hyperlink ref="O20" r:id="rId22"/>
    <hyperlink ref="N20" r:id="rId23"/>
    <hyperlink ref="L20" r:id="rId24"/>
    <hyperlink ref="M20" r:id="rId25"/>
    <hyperlink ref="F20" r:id="rId26"/>
    <hyperlink ref="X20" r:id="rId27"/>
    <hyperlink ref="AG22" r:id="rId28"/>
    <hyperlink ref="S22" r:id="rId29"/>
    <hyperlink ref="P22" r:id="rId30"/>
    <hyperlink ref="O22" r:id="rId31"/>
    <hyperlink ref="N22" r:id="rId32"/>
    <hyperlink ref="L22" r:id="rId33"/>
    <hyperlink ref="M22" r:id="rId34"/>
    <hyperlink ref="F22" r:id="rId35"/>
    <hyperlink ref="X22" r:id="rId36"/>
    <hyperlink ref="AG24" r:id="rId37"/>
    <hyperlink ref="S24" r:id="rId38"/>
    <hyperlink ref="P24" r:id="rId39"/>
    <hyperlink ref="O24" r:id="rId40"/>
    <hyperlink ref="N24" r:id="rId41"/>
    <hyperlink ref="L24" r:id="rId42"/>
    <hyperlink ref="M24" r:id="rId43"/>
    <hyperlink ref="F24" r:id="rId44"/>
    <hyperlink ref="X24" r:id="rId45"/>
    <hyperlink ref="AG26" r:id="rId46"/>
    <hyperlink ref="S26" r:id="rId47"/>
    <hyperlink ref="P26" r:id="rId48"/>
    <hyperlink ref="O26" r:id="rId49"/>
    <hyperlink ref="N26" r:id="rId50"/>
    <hyperlink ref="L26" r:id="rId51"/>
    <hyperlink ref="M26" r:id="rId52"/>
    <hyperlink ref="F26" r:id="rId53"/>
    <hyperlink ref="X26" r:id="rId54"/>
  </hyperlinks>
  <printOptions horizontalCentered="1"/>
  <pageMargins left="0.7" right="0.7" top="0.75" bottom="0.75" header="0.3" footer="0.3"/>
  <pageSetup scale="17" fitToHeight="0" orientation="landscape" verticalDpi="1200" r:id="rId55"/>
  <drawing r:id="rId5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pageSetUpPr fitToPage="1"/>
  </sheetPr>
  <dimension ref="A1:AI28"/>
  <sheetViews>
    <sheetView topLeftCell="A22" zoomScale="70" zoomScaleNormal="70" zoomScaleSheetLayoutView="90" workbookViewId="0">
      <selection activeCell="E29" sqref="E29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3" customWidth="1"/>
    <col min="5" max="5" width="13" style="2" customWidth="1"/>
    <col min="6" max="6" width="27.42578125" style="23" customWidth="1"/>
    <col min="7" max="7" width="20" style="23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3" customWidth="1"/>
    <col min="13" max="13" width="22" style="2" customWidth="1"/>
    <col min="14" max="14" width="20.5703125" style="23" customWidth="1"/>
    <col min="15" max="15" width="33" style="23" customWidth="1"/>
    <col min="16" max="16" width="22.140625" style="23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3" customWidth="1"/>
    <col min="22" max="22" width="30.140625" style="23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3" customWidth="1"/>
    <col min="33" max="33" width="28.5703125" style="23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6"/>
      <c r="AH1" s="1"/>
      <c r="AI1" s="1"/>
    </row>
    <row r="2" spans="1:35" ht="11.45" customHeight="1" x14ac:dyDescent="0.2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9"/>
      <c r="AH2" s="1"/>
      <c r="AI2" s="1"/>
    </row>
    <row r="3" spans="1:35" ht="11.45" customHeight="1" x14ac:dyDescent="0.2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9"/>
      <c r="AH3" s="1"/>
      <c r="AI3" s="1"/>
    </row>
    <row r="4" spans="1:35" ht="11.45" customHeight="1" x14ac:dyDescent="0.2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9"/>
      <c r="AH4" s="1"/>
      <c r="AI4" s="1"/>
    </row>
    <row r="5" spans="1:35" ht="11.45" customHeight="1" x14ac:dyDescent="0.2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9"/>
      <c r="AH5" s="1"/>
      <c r="AI5" s="1"/>
    </row>
    <row r="6" spans="1:35" ht="11.45" customHeight="1" x14ac:dyDescent="0.2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9"/>
      <c r="AH6" s="1"/>
      <c r="AI6" s="1"/>
    </row>
    <row r="7" spans="1:35" ht="115.5" customHeight="1" x14ac:dyDescent="0.2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9"/>
      <c r="AH7" s="1"/>
      <c r="AI7" s="1"/>
    </row>
    <row r="8" spans="1:35" ht="23.25" customHeight="1" x14ac:dyDescent="0.2">
      <c r="A8" s="70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2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73" t="s">
        <v>1</v>
      </c>
      <c r="AG10" s="74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73"/>
      <c r="AG11" s="74"/>
      <c r="AH11" s="12"/>
    </row>
    <row r="12" spans="1:35" ht="8.25" customHeight="1" x14ac:dyDescent="0.2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7"/>
    </row>
    <row r="13" spans="1:35" ht="4.5" customHeight="1" x14ac:dyDescent="0.2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7"/>
    </row>
    <row r="14" spans="1:35" s="12" customFormat="1" ht="61.5" customHeight="1" thickBot="1" x14ac:dyDescent="0.3">
      <c r="A14" s="49" t="s">
        <v>3</v>
      </c>
      <c r="B14" s="50" t="s">
        <v>4</v>
      </c>
      <c r="C14" s="50" t="s">
        <v>5</v>
      </c>
      <c r="D14" s="50" t="s">
        <v>6</v>
      </c>
      <c r="E14" s="50" t="s">
        <v>7</v>
      </c>
      <c r="F14" s="50" t="s">
        <v>8</v>
      </c>
      <c r="G14" s="50" t="s">
        <v>9</v>
      </c>
      <c r="H14" s="50" t="s">
        <v>10</v>
      </c>
      <c r="I14" s="50" t="s">
        <v>11</v>
      </c>
      <c r="J14" s="50" t="s">
        <v>12</v>
      </c>
      <c r="K14" s="50" t="s">
        <v>13</v>
      </c>
      <c r="L14" s="50" t="s">
        <v>14</v>
      </c>
      <c r="M14" s="50" t="s">
        <v>15</v>
      </c>
      <c r="N14" s="50" t="s">
        <v>16</v>
      </c>
      <c r="O14" s="50" t="s">
        <v>17</v>
      </c>
      <c r="P14" s="50" t="s">
        <v>18</v>
      </c>
      <c r="Q14" s="50" t="s">
        <v>19</v>
      </c>
      <c r="R14" s="50" t="s">
        <v>20</v>
      </c>
      <c r="S14" s="50" t="s">
        <v>21</v>
      </c>
      <c r="T14" s="50" t="s">
        <v>22</v>
      </c>
      <c r="U14" s="50" t="s">
        <v>23</v>
      </c>
      <c r="V14" s="50" t="s">
        <v>24</v>
      </c>
      <c r="W14" s="50" t="s">
        <v>25</v>
      </c>
      <c r="X14" s="50" t="s">
        <v>26</v>
      </c>
      <c r="Y14" s="50" t="s">
        <v>27</v>
      </c>
      <c r="Z14" s="50" t="s">
        <v>28</v>
      </c>
      <c r="AA14" s="50" t="s">
        <v>29</v>
      </c>
      <c r="AB14" s="50" t="s">
        <v>30</v>
      </c>
      <c r="AC14" s="51" t="s">
        <v>31</v>
      </c>
      <c r="AD14" s="50" t="s">
        <v>32</v>
      </c>
      <c r="AE14" s="50" t="s">
        <v>33</v>
      </c>
      <c r="AF14" s="50" t="s">
        <v>34</v>
      </c>
      <c r="AG14" s="52" t="s">
        <v>35</v>
      </c>
      <c r="AH14" s="13"/>
    </row>
    <row r="15" spans="1:35" s="12" customFormat="1" ht="23.25" customHeight="1" x14ac:dyDescent="0.25">
      <c r="A15" s="63" t="s">
        <v>41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13"/>
    </row>
    <row r="16" spans="1:35" ht="96" x14ac:dyDescent="0.2">
      <c r="A16" s="38">
        <v>1</v>
      </c>
      <c r="B16" s="38" t="s">
        <v>43</v>
      </c>
      <c r="C16" s="39" t="s">
        <v>44</v>
      </c>
      <c r="D16" s="40" t="s">
        <v>45</v>
      </c>
      <c r="E16" s="38" t="s">
        <v>62</v>
      </c>
      <c r="F16" s="41" t="s">
        <v>46</v>
      </c>
      <c r="G16" s="39" t="s">
        <v>47</v>
      </c>
      <c r="H16" s="42">
        <v>3091</v>
      </c>
      <c r="I16" s="43">
        <v>1133865</v>
      </c>
      <c r="J16" s="43">
        <v>0</v>
      </c>
      <c r="K16" s="43">
        <v>1133865</v>
      </c>
      <c r="L16" s="41" t="s">
        <v>48</v>
      </c>
      <c r="M16" s="44" t="s">
        <v>49</v>
      </c>
      <c r="N16" s="41" t="s">
        <v>48</v>
      </c>
      <c r="O16" s="41" t="s">
        <v>48</v>
      </c>
      <c r="P16" s="41" t="s">
        <v>48</v>
      </c>
      <c r="Q16" s="40" t="s">
        <v>50</v>
      </c>
      <c r="R16" s="45" t="s">
        <v>51</v>
      </c>
      <c r="S16" s="44" t="s">
        <v>52</v>
      </c>
      <c r="T16" s="40" t="s">
        <v>53</v>
      </c>
      <c r="U16" s="39" t="s">
        <v>54</v>
      </c>
      <c r="V16" s="46" t="s">
        <v>44</v>
      </c>
      <c r="W16" s="38" t="s">
        <v>55</v>
      </c>
      <c r="X16" s="47" t="s">
        <v>56</v>
      </c>
      <c r="Y16" s="38" t="s">
        <v>57</v>
      </c>
      <c r="Z16" s="38" t="s">
        <v>58</v>
      </c>
      <c r="AA16" s="38" t="s">
        <v>58</v>
      </c>
      <c r="AB16" s="43">
        <v>1133865</v>
      </c>
      <c r="AC16" s="48">
        <v>45313</v>
      </c>
      <c r="AD16" s="38">
        <v>445</v>
      </c>
      <c r="AE16" s="38" t="s">
        <v>59</v>
      </c>
      <c r="AF16" s="39" t="s">
        <v>60</v>
      </c>
      <c r="AG16" s="41" t="s">
        <v>61</v>
      </c>
    </row>
    <row r="17" spans="1:34" s="12" customFormat="1" ht="23.25" customHeight="1" x14ac:dyDescent="0.25">
      <c r="A17" s="78" t="s">
        <v>64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13"/>
    </row>
    <row r="18" spans="1:34" ht="96" x14ac:dyDescent="0.2">
      <c r="A18" s="38">
        <v>1</v>
      </c>
      <c r="B18" s="38" t="s">
        <v>43</v>
      </c>
      <c r="C18" s="39" t="s">
        <v>44</v>
      </c>
      <c r="D18" s="40" t="s">
        <v>45</v>
      </c>
      <c r="E18" s="38" t="s">
        <v>65</v>
      </c>
      <c r="F18" s="41" t="s">
        <v>46</v>
      </c>
      <c r="G18" s="39" t="s">
        <v>47</v>
      </c>
      <c r="H18" s="42">
        <v>3091</v>
      </c>
      <c r="I18" s="43">
        <v>1133865</v>
      </c>
      <c r="J18" s="43">
        <v>0</v>
      </c>
      <c r="K18" s="43">
        <v>1133865</v>
      </c>
      <c r="L18" s="41" t="s">
        <v>48</v>
      </c>
      <c r="M18" s="44" t="s">
        <v>49</v>
      </c>
      <c r="N18" s="41" t="s">
        <v>48</v>
      </c>
      <c r="O18" s="41" t="s">
        <v>48</v>
      </c>
      <c r="P18" s="41" t="s">
        <v>48</v>
      </c>
      <c r="Q18" s="40" t="s">
        <v>50</v>
      </c>
      <c r="R18" s="45" t="s">
        <v>51</v>
      </c>
      <c r="S18" s="44" t="s">
        <v>52</v>
      </c>
      <c r="T18" s="40" t="s">
        <v>53</v>
      </c>
      <c r="U18" s="39" t="s">
        <v>54</v>
      </c>
      <c r="V18" s="46" t="s">
        <v>44</v>
      </c>
      <c r="W18" s="38" t="s">
        <v>55</v>
      </c>
      <c r="X18" s="47" t="s">
        <v>56</v>
      </c>
      <c r="Y18" s="38" t="s">
        <v>57</v>
      </c>
      <c r="Z18" s="38" t="s">
        <v>58</v>
      </c>
      <c r="AA18" s="38" t="s">
        <v>58</v>
      </c>
      <c r="AB18" s="43">
        <v>1133865</v>
      </c>
      <c r="AC18" s="48">
        <v>45329</v>
      </c>
      <c r="AD18" s="38">
        <v>445</v>
      </c>
      <c r="AE18" s="38" t="s">
        <v>59</v>
      </c>
      <c r="AF18" s="39" t="s">
        <v>60</v>
      </c>
      <c r="AG18" s="41" t="s">
        <v>61</v>
      </c>
    </row>
    <row r="19" spans="1:34" ht="18" x14ac:dyDescent="0.2">
      <c r="A19" s="78" t="s">
        <v>67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</row>
    <row r="20" spans="1:34" ht="96" x14ac:dyDescent="0.2">
      <c r="A20" s="38">
        <v>1</v>
      </c>
      <c r="B20" s="38" t="s">
        <v>43</v>
      </c>
      <c r="C20" s="39" t="s">
        <v>44</v>
      </c>
      <c r="D20" s="40" t="s">
        <v>45</v>
      </c>
      <c r="E20" s="38" t="s">
        <v>68</v>
      </c>
      <c r="F20" s="41" t="s">
        <v>46</v>
      </c>
      <c r="G20" s="39" t="s">
        <v>47</v>
      </c>
      <c r="H20" s="42">
        <v>3091</v>
      </c>
      <c r="I20" s="43">
        <v>1133865</v>
      </c>
      <c r="J20" s="43">
        <v>0</v>
      </c>
      <c r="K20" s="43">
        <v>1133865</v>
      </c>
      <c r="L20" s="41" t="s">
        <v>48</v>
      </c>
      <c r="M20" s="44" t="s">
        <v>49</v>
      </c>
      <c r="N20" s="41" t="s">
        <v>48</v>
      </c>
      <c r="O20" s="41" t="s">
        <v>48</v>
      </c>
      <c r="P20" s="41" t="s">
        <v>48</v>
      </c>
      <c r="Q20" s="40" t="s">
        <v>50</v>
      </c>
      <c r="R20" s="45" t="s">
        <v>51</v>
      </c>
      <c r="S20" s="44" t="s">
        <v>52</v>
      </c>
      <c r="T20" s="40" t="s">
        <v>53</v>
      </c>
      <c r="U20" s="39" t="s">
        <v>54</v>
      </c>
      <c r="V20" s="46" t="s">
        <v>44</v>
      </c>
      <c r="W20" s="38" t="s">
        <v>55</v>
      </c>
      <c r="X20" s="47" t="s">
        <v>56</v>
      </c>
      <c r="Y20" s="38" t="s">
        <v>57</v>
      </c>
      <c r="Z20" s="38" t="s">
        <v>58</v>
      </c>
      <c r="AA20" s="38" t="s">
        <v>58</v>
      </c>
      <c r="AB20" s="43">
        <v>1133865</v>
      </c>
      <c r="AC20" s="48">
        <v>45378</v>
      </c>
      <c r="AD20" s="38">
        <v>445</v>
      </c>
      <c r="AE20" s="38" t="s">
        <v>59</v>
      </c>
      <c r="AF20" s="39" t="s">
        <v>60</v>
      </c>
      <c r="AG20" s="41" t="s">
        <v>61</v>
      </c>
    </row>
    <row r="21" spans="1:34" ht="18" x14ac:dyDescent="0.2">
      <c r="A21" s="78" t="s">
        <v>70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</row>
    <row r="22" spans="1:34" ht="96" x14ac:dyDescent="0.2">
      <c r="A22" s="38">
        <v>1</v>
      </c>
      <c r="B22" s="38" t="s">
        <v>43</v>
      </c>
      <c r="C22" s="39" t="s">
        <v>44</v>
      </c>
      <c r="D22" s="40" t="s">
        <v>45</v>
      </c>
      <c r="E22" s="38" t="s">
        <v>71</v>
      </c>
      <c r="F22" s="41" t="s">
        <v>46</v>
      </c>
      <c r="G22" s="39" t="s">
        <v>47</v>
      </c>
      <c r="H22" s="42">
        <v>3091</v>
      </c>
      <c r="I22" s="43">
        <v>1133865</v>
      </c>
      <c r="J22" s="43">
        <v>0</v>
      </c>
      <c r="K22" s="43">
        <v>1133865</v>
      </c>
      <c r="L22" s="41" t="s">
        <v>48</v>
      </c>
      <c r="M22" s="44" t="s">
        <v>49</v>
      </c>
      <c r="N22" s="41" t="s">
        <v>48</v>
      </c>
      <c r="O22" s="41" t="s">
        <v>48</v>
      </c>
      <c r="P22" s="41" t="s">
        <v>48</v>
      </c>
      <c r="Q22" s="40" t="s">
        <v>50</v>
      </c>
      <c r="R22" s="45" t="s">
        <v>51</v>
      </c>
      <c r="S22" s="44" t="s">
        <v>52</v>
      </c>
      <c r="T22" s="40" t="s">
        <v>53</v>
      </c>
      <c r="U22" s="39" t="s">
        <v>54</v>
      </c>
      <c r="V22" s="46" t="s">
        <v>44</v>
      </c>
      <c r="W22" s="38" t="s">
        <v>55</v>
      </c>
      <c r="X22" s="47" t="s">
        <v>56</v>
      </c>
      <c r="Y22" s="38" t="s">
        <v>57</v>
      </c>
      <c r="Z22" s="38" t="s">
        <v>58</v>
      </c>
      <c r="AA22" s="38" t="s">
        <v>58</v>
      </c>
      <c r="AB22" s="43">
        <v>1133865</v>
      </c>
      <c r="AC22" s="48">
        <v>45387</v>
      </c>
      <c r="AD22" s="38">
        <v>445</v>
      </c>
      <c r="AE22" s="38" t="s">
        <v>59</v>
      </c>
      <c r="AF22" s="39" t="s">
        <v>60</v>
      </c>
      <c r="AG22" s="41" t="s">
        <v>61</v>
      </c>
    </row>
    <row r="23" spans="1:34" ht="18" x14ac:dyDescent="0.2">
      <c r="A23" s="78" t="s">
        <v>75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</row>
    <row r="24" spans="1:34" ht="96" x14ac:dyDescent="0.2">
      <c r="A24" s="38">
        <v>1</v>
      </c>
      <c r="B24" s="38" t="s">
        <v>43</v>
      </c>
      <c r="C24" s="39" t="s">
        <v>44</v>
      </c>
      <c r="D24" s="40" t="s">
        <v>45</v>
      </c>
      <c r="E24" s="38" t="s">
        <v>73</v>
      </c>
      <c r="F24" s="41" t="s">
        <v>46</v>
      </c>
      <c r="G24" s="39" t="s">
        <v>47</v>
      </c>
      <c r="H24" s="42">
        <v>3091</v>
      </c>
      <c r="I24" s="43">
        <v>1133865</v>
      </c>
      <c r="J24" s="43">
        <v>0</v>
      </c>
      <c r="K24" s="43">
        <v>1133865</v>
      </c>
      <c r="L24" s="41" t="s">
        <v>48</v>
      </c>
      <c r="M24" s="44" t="s">
        <v>49</v>
      </c>
      <c r="N24" s="41" t="s">
        <v>48</v>
      </c>
      <c r="O24" s="41" t="s">
        <v>48</v>
      </c>
      <c r="P24" s="41" t="s">
        <v>48</v>
      </c>
      <c r="Q24" s="40" t="s">
        <v>50</v>
      </c>
      <c r="R24" s="45" t="s">
        <v>51</v>
      </c>
      <c r="S24" s="44" t="s">
        <v>52</v>
      </c>
      <c r="T24" s="40" t="s">
        <v>53</v>
      </c>
      <c r="U24" s="39" t="s">
        <v>54</v>
      </c>
      <c r="V24" s="46" t="s">
        <v>44</v>
      </c>
      <c r="W24" s="38" t="s">
        <v>55</v>
      </c>
      <c r="X24" s="47" t="s">
        <v>56</v>
      </c>
      <c r="Y24" s="38" t="s">
        <v>57</v>
      </c>
      <c r="Z24" s="38" t="s">
        <v>58</v>
      </c>
      <c r="AA24" s="38" t="s">
        <v>58</v>
      </c>
      <c r="AB24" s="43">
        <v>1133865</v>
      </c>
      <c r="AC24" s="48">
        <v>45426</v>
      </c>
      <c r="AD24" s="38">
        <v>445</v>
      </c>
      <c r="AE24" s="38" t="s">
        <v>59</v>
      </c>
      <c r="AF24" s="39" t="s">
        <v>60</v>
      </c>
      <c r="AG24" s="41" t="s">
        <v>61</v>
      </c>
    </row>
    <row r="25" spans="1:34" ht="18" x14ac:dyDescent="0.2">
      <c r="A25" s="78" t="s">
        <v>76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</row>
    <row r="26" spans="1:34" ht="96" x14ac:dyDescent="0.2">
      <c r="A26" s="38">
        <v>1</v>
      </c>
      <c r="B26" s="38" t="s">
        <v>43</v>
      </c>
      <c r="C26" s="39" t="s">
        <v>44</v>
      </c>
      <c r="D26" s="40" t="s">
        <v>45</v>
      </c>
      <c r="E26" s="38" t="s">
        <v>77</v>
      </c>
      <c r="F26" s="41" t="s">
        <v>46</v>
      </c>
      <c r="G26" s="39" t="s">
        <v>47</v>
      </c>
      <c r="H26" s="42">
        <v>3091</v>
      </c>
      <c r="I26" s="43">
        <v>1133865</v>
      </c>
      <c r="J26" s="43">
        <v>0</v>
      </c>
      <c r="K26" s="43">
        <v>1133865</v>
      </c>
      <c r="L26" s="41" t="s">
        <v>48</v>
      </c>
      <c r="M26" s="44" t="s">
        <v>49</v>
      </c>
      <c r="N26" s="41" t="s">
        <v>48</v>
      </c>
      <c r="O26" s="41" t="s">
        <v>48</v>
      </c>
      <c r="P26" s="41" t="s">
        <v>48</v>
      </c>
      <c r="Q26" s="40" t="s">
        <v>50</v>
      </c>
      <c r="R26" s="45" t="s">
        <v>51</v>
      </c>
      <c r="S26" s="44" t="s">
        <v>52</v>
      </c>
      <c r="T26" s="40" t="s">
        <v>53</v>
      </c>
      <c r="U26" s="39" t="s">
        <v>54</v>
      </c>
      <c r="V26" s="46" t="s">
        <v>44</v>
      </c>
      <c r="W26" s="38" t="s">
        <v>55</v>
      </c>
      <c r="X26" s="47" t="s">
        <v>56</v>
      </c>
      <c r="Y26" s="38" t="s">
        <v>57</v>
      </c>
      <c r="Z26" s="38" t="s">
        <v>58</v>
      </c>
      <c r="AA26" s="38" t="s">
        <v>58</v>
      </c>
      <c r="AB26" s="43">
        <v>1133865</v>
      </c>
      <c r="AC26" s="48">
        <v>45471</v>
      </c>
      <c r="AD26" s="38">
        <v>445</v>
      </c>
      <c r="AE26" s="38" t="s">
        <v>59</v>
      </c>
      <c r="AF26" s="39" t="s">
        <v>60</v>
      </c>
      <c r="AG26" s="41" t="s">
        <v>61</v>
      </c>
    </row>
    <row r="27" spans="1:34" ht="18" x14ac:dyDescent="0.2">
      <c r="A27" s="78" t="s">
        <v>78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</row>
    <row r="28" spans="1:34" ht="96" x14ac:dyDescent="0.2">
      <c r="A28" s="38">
        <v>1</v>
      </c>
      <c r="B28" s="38" t="s">
        <v>43</v>
      </c>
      <c r="C28" s="39" t="s">
        <v>44</v>
      </c>
      <c r="D28" s="40" t="s">
        <v>45</v>
      </c>
      <c r="E28" s="38" t="s">
        <v>82</v>
      </c>
      <c r="F28" s="41" t="s">
        <v>46</v>
      </c>
      <c r="G28" s="39" t="s">
        <v>47</v>
      </c>
      <c r="H28" s="42">
        <v>3091</v>
      </c>
      <c r="I28" s="43">
        <v>1133865</v>
      </c>
      <c r="J28" s="43">
        <v>0</v>
      </c>
      <c r="K28" s="43">
        <v>1133865</v>
      </c>
      <c r="L28" s="41" t="s">
        <v>48</v>
      </c>
      <c r="M28" s="44" t="s">
        <v>49</v>
      </c>
      <c r="N28" s="41" t="s">
        <v>48</v>
      </c>
      <c r="O28" s="41" t="s">
        <v>48</v>
      </c>
      <c r="P28" s="41" t="s">
        <v>48</v>
      </c>
      <c r="Q28" s="40" t="s">
        <v>50</v>
      </c>
      <c r="R28" s="45" t="s">
        <v>51</v>
      </c>
      <c r="S28" s="44" t="s">
        <v>52</v>
      </c>
      <c r="T28" s="40" t="s">
        <v>53</v>
      </c>
      <c r="U28" s="39" t="s">
        <v>54</v>
      </c>
      <c r="V28" s="46" t="s">
        <v>44</v>
      </c>
      <c r="W28" s="38" t="s">
        <v>55</v>
      </c>
      <c r="X28" s="47" t="s">
        <v>56</v>
      </c>
      <c r="Y28" s="38" t="s">
        <v>57</v>
      </c>
      <c r="Z28" s="38" t="s">
        <v>58</v>
      </c>
      <c r="AA28" s="38" t="s">
        <v>58</v>
      </c>
      <c r="AB28" s="43">
        <v>1133865</v>
      </c>
      <c r="AC28" s="48">
        <v>45491</v>
      </c>
      <c r="AD28" s="38">
        <v>445</v>
      </c>
      <c r="AE28" s="38" t="s">
        <v>59</v>
      </c>
      <c r="AF28" s="39" t="s">
        <v>60</v>
      </c>
      <c r="AG28" s="41" t="s">
        <v>61</v>
      </c>
    </row>
  </sheetData>
  <sheetProtection formatCells="0" formatColumns="0" formatRows="0" insertRows="0" insertHyperlinks="0" deleteRows="0" selectLockedCells="1"/>
  <mergeCells count="12">
    <mergeCell ref="A27:AG27"/>
    <mergeCell ref="A1:AG7"/>
    <mergeCell ref="A8:AG8"/>
    <mergeCell ref="AF10:AF11"/>
    <mergeCell ref="AG10:AG11"/>
    <mergeCell ref="A12:AG13"/>
    <mergeCell ref="A15:AG15"/>
    <mergeCell ref="A17:AG17"/>
    <mergeCell ref="A19:AG19"/>
    <mergeCell ref="A21:AG21"/>
    <mergeCell ref="A23:AG23"/>
    <mergeCell ref="A25:AG25"/>
  </mergeCells>
  <hyperlinks>
    <hyperlink ref="AG16" r:id="rId1"/>
    <hyperlink ref="S16" r:id="rId2"/>
    <hyperlink ref="P16" r:id="rId3"/>
    <hyperlink ref="O16" r:id="rId4"/>
    <hyperlink ref="N16" r:id="rId5"/>
    <hyperlink ref="L16" r:id="rId6"/>
    <hyperlink ref="M16" r:id="rId7"/>
    <hyperlink ref="F16" r:id="rId8"/>
    <hyperlink ref="X16" r:id="rId9"/>
    <hyperlink ref="AG18" r:id="rId10"/>
    <hyperlink ref="S18" r:id="rId11"/>
    <hyperlink ref="P18" r:id="rId12"/>
    <hyperlink ref="O18" r:id="rId13"/>
    <hyperlink ref="N18" r:id="rId14"/>
    <hyperlink ref="L18" r:id="rId15"/>
    <hyperlink ref="M18" r:id="rId16"/>
    <hyperlink ref="F18" r:id="rId17"/>
    <hyperlink ref="X18" r:id="rId18"/>
    <hyperlink ref="AG20" r:id="rId19"/>
    <hyperlink ref="S20" r:id="rId20"/>
    <hyperlink ref="P20" r:id="rId21"/>
    <hyperlink ref="O20" r:id="rId22"/>
    <hyperlink ref="N20" r:id="rId23"/>
    <hyperlink ref="L20" r:id="rId24"/>
    <hyperlink ref="M20" r:id="rId25"/>
    <hyperlink ref="F20" r:id="rId26"/>
    <hyperlink ref="X20" r:id="rId27"/>
    <hyperlink ref="AG22" r:id="rId28"/>
    <hyperlink ref="S22" r:id="rId29"/>
    <hyperlink ref="P22" r:id="rId30"/>
    <hyperlink ref="O22" r:id="rId31"/>
    <hyperlink ref="N22" r:id="rId32"/>
    <hyperlink ref="L22" r:id="rId33"/>
    <hyperlink ref="M22" r:id="rId34"/>
    <hyperlink ref="F22" r:id="rId35"/>
    <hyperlink ref="X22" r:id="rId36"/>
    <hyperlink ref="AG24" r:id="rId37"/>
    <hyperlink ref="S24" r:id="rId38"/>
    <hyperlink ref="P24" r:id="rId39"/>
    <hyperlink ref="O24" r:id="rId40"/>
    <hyperlink ref="N24" r:id="rId41"/>
    <hyperlink ref="L24" r:id="rId42"/>
    <hyperlink ref="M24" r:id="rId43"/>
    <hyperlink ref="F24" r:id="rId44"/>
    <hyperlink ref="X24" r:id="rId45"/>
    <hyperlink ref="AG26" r:id="rId46"/>
    <hyperlink ref="S26" r:id="rId47"/>
    <hyperlink ref="P26" r:id="rId48"/>
    <hyperlink ref="O26" r:id="rId49"/>
    <hyperlink ref="N26" r:id="rId50"/>
    <hyperlink ref="L26" r:id="rId51"/>
    <hyperlink ref="M26" r:id="rId52"/>
    <hyperlink ref="F26" r:id="rId53"/>
    <hyperlink ref="X26" r:id="rId54"/>
    <hyperlink ref="AG28" r:id="rId55"/>
    <hyperlink ref="S28" r:id="rId56"/>
    <hyperlink ref="P28" r:id="rId57"/>
    <hyperlink ref="O28" r:id="rId58"/>
    <hyperlink ref="N28" r:id="rId59"/>
    <hyperlink ref="L28" r:id="rId60"/>
    <hyperlink ref="M28" r:id="rId61"/>
    <hyperlink ref="F28" r:id="rId62"/>
    <hyperlink ref="X28" r:id="rId63"/>
  </hyperlinks>
  <printOptions horizontalCentered="1"/>
  <pageMargins left="0.7" right="0.7" top="0.75" bottom="0.75" header="0.3" footer="0.3"/>
  <pageSetup scale="17" fitToHeight="0" orientation="landscape" verticalDpi="1200" r:id="rId64"/>
  <drawing r:id="rId6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pageSetUpPr fitToPage="1"/>
  </sheetPr>
  <dimension ref="A1:AI32"/>
  <sheetViews>
    <sheetView topLeftCell="L1" zoomScale="70" zoomScaleNormal="70" zoomScaleSheetLayoutView="90" workbookViewId="0">
      <selection activeCell="I40" sqref="I40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3" customWidth="1"/>
    <col min="5" max="5" width="13" style="2" customWidth="1"/>
    <col min="6" max="6" width="27.42578125" style="23" customWidth="1"/>
    <col min="7" max="7" width="20" style="23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3" customWidth="1"/>
    <col min="13" max="13" width="22" style="2" customWidth="1"/>
    <col min="14" max="14" width="20.5703125" style="23" customWidth="1"/>
    <col min="15" max="15" width="33" style="23" customWidth="1"/>
    <col min="16" max="16" width="22.140625" style="23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3" customWidth="1"/>
    <col min="22" max="22" width="30.140625" style="23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3" customWidth="1"/>
    <col min="33" max="33" width="28.5703125" style="23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6"/>
      <c r="AH1" s="1"/>
      <c r="AI1" s="1"/>
    </row>
    <row r="2" spans="1:35" ht="11.45" customHeight="1" x14ac:dyDescent="0.2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9"/>
      <c r="AH2" s="1"/>
      <c r="AI2" s="1"/>
    </row>
    <row r="3" spans="1:35" ht="11.45" customHeight="1" x14ac:dyDescent="0.2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9"/>
      <c r="AH3" s="1"/>
      <c r="AI3" s="1"/>
    </row>
    <row r="4" spans="1:35" ht="11.45" customHeight="1" x14ac:dyDescent="0.2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9"/>
      <c r="AH4" s="1"/>
      <c r="AI4" s="1"/>
    </row>
    <row r="5" spans="1:35" ht="11.45" customHeight="1" x14ac:dyDescent="0.2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9"/>
      <c r="AH5" s="1"/>
      <c r="AI5" s="1"/>
    </row>
    <row r="6" spans="1:35" ht="11.45" customHeight="1" x14ac:dyDescent="0.2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9"/>
      <c r="AH6" s="1"/>
      <c r="AI6" s="1"/>
    </row>
    <row r="7" spans="1:35" ht="115.5" customHeight="1" x14ac:dyDescent="0.2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9"/>
      <c r="AH7" s="1"/>
      <c r="AI7" s="1"/>
    </row>
    <row r="8" spans="1:35" ht="23.25" customHeight="1" x14ac:dyDescent="0.2">
      <c r="A8" s="70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2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73" t="s">
        <v>1</v>
      </c>
      <c r="AG10" s="74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73"/>
      <c r="AG11" s="74"/>
      <c r="AH11" s="12"/>
    </row>
    <row r="12" spans="1:35" ht="8.25" customHeight="1" x14ac:dyDescent="0.2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7"/>
    </row>
    <row r="13" spans="1:35" ht="4.5" customHeight="1" x14ac:dyDescent="0.2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7"/>
    </row>
    <row r="14" spans="1:35" s="12" customFormat="1" ht="61.5" customHeight="1" thickBot="1" x14ac:dyDescent="0.3">
      <c r="A14" s="49" t="s">
        <v>3</v>
      </c>
      <c r="B14" s="50" t="s">
        <v>4</v>
      </c>
      <c r="C14" s="50" t="s">
        <v>5</v>
      </c>
      <c r="D14" s="50" t="s">
        <v>6</v>
      </c>
      <c r="E14" s="50" t="s">
        <v>7</v>
      </c>
      <c r="F14" s="50" t="s">
        <v>8</v>
      </c>
      <c r="G14" s="50" t="s">
        <v>9</v>
      </c>
      <c r="H14" s="50" t="s">
        <v>10</v>
      </c>
      <c r="I14" s="50" t="s">
        <v>11</v>
      </c>
      <c r="J14" s="50" t="s">
        <v>12</v>
      </c>
      <c r="K14" s="50" t="s">
        <v>13</v>
      </c>
      <c r="L14" s="50" t="s">
        <v>14</v>
      </c>
      <c r="M14" s="50" t="s">
        <v>15</v>
      </c>
      <c r="N14" s="50" t="s">
        <v>16</v>
      </c>
      <c r="O14" s="50" t="s">
        <v>17</v>
      </c>
      <c r="P14" s="50" t="s">
        <v>18</v>
      </c>
      <c r="Q14" s="50" t="s">
        <v>19</v>
      </c>
      <c r="R14" s="50" t="s">
        <v>20</v>
      </c>
      <c r="S14" s="50" t="s">
        <v>21</v>
      </c>
      <c r="T14" s="50" t="s">
        <v>22</v>
      </c>
      <c r="U14" s="50" t="s">
        <v>23</v>
      </c>
      <c r="V14" s="50" t="s">
        <v>24</v>
      </c>
      <c r="W14" s="50" t="s">
        <v>25</v>
      </c>
      <c r="X14" s="50" t="s">
        <v>26</v>
      </c>
      <c r="Y14" s="50" t="s">
        <v>27</v>
      </c>
      <c r="Z14" s="50" t="s">
        <v>28</v>
      </c>
      <c r="AA14" s="50" t="s">
        <v>29</v>
      </c>
      <c r="AB14" s="50" t="s">
        <v>30</v>
      </c>
      <c r="AC14" s="51" t="s">
        <v>31</v>
      </c>
      <c r="AD14" s="50" t="s">
        <v>32</v>
      </c>
      <c r="AE14" s="50" t="s">
        <v>33</v>
      </c>
      <c r="AF14" s="50" t="s">
        <v>34</v>
      </c>
      <c r="AG14" s="52" t="s">
        <v>35</v>
      </c>
      <c r="AH14" s="13"/>
    </row>
    <row r="15" spans="1:35" s="12" customFormat="1" ht="23.25" customHeight="1" x14ac:dyDescent="0.25">
      <c r="A15" s="63" t="s">
        <v>41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13"/>
    </row>
    <row r="16" spans="1:35" ht="96" x14ac:dyDescent="0.2">
      <c r="A16" s="38">
        <v>1</v>
      </c>
      <c r="B16" s="38" t="s">
        <v>43</v>
      </c>
      <c r="C16" s="39" t="s">
        <v>44</v>
      </c>
      <c r="D16" s="40" t="s">
        <v>45</v>
      </c>
      <c r="E16" s="38" t="s">
        <v>62</v>
      </c>
      <c r="F16" s="41" t="s">
        <v>46</v>
      </c>
      <c r="G16" s="39" t="s">
        <v>47</v>
      </c>
      <c r="H16" s="42">
        <v>3091</v>
      </c>
      <c r="I16" s="43">
        <v>1133865</v>
      </c>
      <c r="J16" s="43">
        <v>0</v>
      </c>
      <c r="K16" s="43">
        <v>1133865</v>
      </c>
      <c r="L16" s="41" t="s">
        <v>48</v>
      </c>
      <c r="M16" s="44" t="s">
        <v>49</v>
      </c>
      <c r="N16" s="41" t="s">
        <v>48</v>
      </c>
      <c r="O16" s="41" t="s">
        <v>48</v>
      </c>
      <c r="P16" s="41" t="s">
        <v>48</v>
      </c>
      <c r="Q16" s="40" t="s">
        <v>50</v>
      </c>
      <c r="R16" s="45" t="s">
        <v>51</v>
      </c>
      <c r="S16" s="44" t="s">
        <v>52</v>
      </c>
      <c r="T16" s="40" t="s">
        <v>53</v>
      </c>
      <c r="U16" s="39" t="s">
        <v>54</v>
      </c>
      <c r="V16" s="46" t="s">
        <v>44</v>
      </c>
      <c r="W16" s="38" t="s">
        <v>55</v>
      </c>
      <c r="X16" s="47" t="s">
        <v>56</v>
      </c>
      <c r="Y16" s="38" t="s">
        <v>57</v>
      </c>
      <c r="Z16" s="38" t="s">
        <v>58</v>
      </c>
      <c r="AA16" s="38" t="s">
        <v>58</v>
      </c>
      <c r="AB16" s="43">
        <v>1133865</v>
      </c>
      <c r="AC16" s="48">
        <v>45313</v>
      </c>
      <c r="AD16" s="38">
        <v>445</v>
      </c>
      <c r="AE16" s="38" t="s">
        <v>59</v>
      </c>
      <c r="AF16" s="39" t="s">
        <v>60</v>
      </c>
      <c r="AG16" s="41" t="s">
        <v>61</v>
      </c>
    </row>
    <row r="17" spans="1:34" s="12" customFormat="1" ht="23.25" customHeight="1" x14ac:dyDescent="0.25">
      <c r="A17" s="78" t="s">
        <v>64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13"/>
    </row>
    <row r="18" spans="1:34" ht="96" x14ac:dyDescent="0.2">
      <c r="A18" s="38">
        <v>1</v>
      </c>
      <c r="B18" s="38" t="s">
        <v>43</v>
      </c>
      <c r="C18" s="39" t="s">
        <v>44</v>
      </c>
      <c r="D18" s="40" t="s">
        <v>45</v>
      </c>
      <c r="E18" s="38" t="s">
        <v>65</v>
      </c>
      <c r="F18" s="41" t="s">
        <v>46</v>
      </c>
      <c r="G18" s="39" t="s">
        <v>47</v>
      </c>
      <c r="H18" s="42">
        <v>3091</v>
      </c>
      <c r="I18" s="43">
        <v>1133865</v>
      </c>
      <c r="J18" s="43">
        <v>0</v>
      </c>
      <c r="K18" s="43">
        <v>1133865</v>
      </c>
      <c r="L18" s="41" t="s">
        <v>48</v>
      </c>
      <c r="M18" s="44" t="s">
        <v>49</v>
      </c>
      <c r="N18" s="41" t="s">
        <v>48</v>
      </c>
      <c r="O18" s="41" t="s">
        <v>48</v>
      </c>
      <c r="P18" s="41" t="s">
        <v>48</v>
      </c>
      <c r="Q18" s="40" t="s">
        <v>50</v>
      </c>
      <c r="R18" s="45" t="s">
        <v>51</v>
      </c>
      <c r="S18" s="44" t="s">
        <v>52</v>
      </c>
      <c r="T18" s="40" t="s">
        <v>53</v>
      </c>
      <c r="U18" s="39" t="s">
        <v>54</v>
      </c>
      <c r="V18" s="46" t="s">
        <v>44</v>
      </c>
      <c r="W18" s="38" t="s">
        <v>55</v>
      </c>
      <c r="X18" s="47" t="s">
        <v>56</v>
      </c>
      <c r="Y18" s="38" t="s">
        <v>57</v>
      </c>
      <c r="Z18" s="38" t="s">
        <v>58</v>
      </c>
      <c r="AA18" s="38" t="s">
        <v>58</v>
      </c>
      <c r="AB18" s="43">
        <v>1133865</v>
      </c>
      <c r="AC18" s="48">
        <v>45329</v>
      </c>
      <c r="AD18" s="38">
        <v>445</v>
      </c>
      <c r="AE18" s="38" t="s">
        <v>59</v>
      </c>
      <c r="AF18" s="39" t="s">
        <v>60</v>
      </c>
      <c r="AG18" s="41" t="s">
        <v>61</v>
      </c>
    </row>
    <row r="19" spans="1:34" ht="18" x14ac:dyDescent="0.2">
      <c r="A19" s="78" t="s">
        <v>67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</row>
    <row r="20" spans="1:34" ht="96" x14ac:dyDescent="0.2">
      <c r="A20" s="38">
        <v>1</v>
      </c>
      <c r="B20" s="38" t="s">
        <v>43</v>
      </c>
      <c r="C20" s="39" t="s">
        <v>44</v>
      </c>
      <c r="D20" s="40" t="s">
        <v>45</v>
      </c>
      <c r="E20" s="38" t="s">
        <v>68</v>
      </c>
      <c r="F20" s="41" t="s">
        <v>46</v>
      </c>
      <c r="G20" s="39" t="s">
        <v>47</v>
      </c>
      <c r="H20" s="42">
        <v>3091</v>
      </c>
      <c r="I20" s="43">
        <v>1133865</v>
      </c>
      <c r="J20" s="43">
        <v>0</v>
      </c>
      <c r="K20" s="43">
        <v>1133865</v>
      </c>
      <c r="L20" s="41" t="s">
        <v>48</v>
      </c>
      <c r="M20" s="44" t="s">
        <v>49</v>
      </c>
      <c r="N20" s="41" t="s">
        <v>48</v>
      </c>
      <c r="O20" s="41" t="s">
        <v>48</v>
      </c>
      <c r="P20" s="41" t="s">
        <v>48</v>
      </c>
      <c r="Q20" s="40" t="s">
        <v>50</v>
      </c>
      <c r="R20" s="45" t="s">
        <v>51</v>
      </c>
      <c r="S20" s="44" t="s">
        <v>52</v>
      </c>
      <c r="T20" s="40" t="s">
        <v>53</v>
      </c>
      <c r="U20" s="39" t="s">
        <v>54</v>
      </c>
      <c r="V20" s="46" t="s">
        <v>44</v>
      </c>
      <c r="W20" s="38" t="s">
        <v>55</v>
      </c>
      <c r="X20" s="47" t="s">
        <v>56</v>
      </c>
      <c r="Y20" s="38" t="s">
        <v>57</v>
      </c>
      <c r="Z20" s="38" t="s">
        <v>58</v>
      </c>
      <c r="AA20" s="38" t="s">
        <v>58</v>
      </c>
      <c r="AB20" s="43">
        <v>1133865</v>
      </c>
      <c r="AC20" s="48">
        <v>45378</v>
      </c>
      <c r="AD20" s="38">
        <v>445</v>
      </c>
      <c r="AE20" s="38" t="s">
        <v>59</v>
      </c>
      <c r="AF20" s="39" t="s">
        <v>60</v>
      </c>
      <c r="AG20" s="41" t="s">
        <v>61</v>
      </c>
    </row>
    <row r="21" spans="1:34" ht="18" x14ac:dyDescent="0.2">
      <c r="A21" s="78" t="s">
        <v>70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</row>
    <row r="22" spans="1:34" ht="96" x14ac:dyDescent="0.2">
      <c r="A22" s="38">
        <v>1</v>
      </c>
      <c r="B22" s="38" t="s">
        <v>43</v>
      </c>
      <c r="C22" s="39" t="s">
        <v>44</v>
      </c>
      <c r="D22" s="40" t="s">
        <v>45</v>
      </c>
      <c r="E22" s="38" t="s">
        <v>71</v>
      </c>
      <c r="F22" s="41" t="s">
        <v>46</v>
      </c>
      <c r="G22" s="39" t="s">
        <v>47</v>
      </c>
      <c r="H22" s="42">
        <v>3091</v>
      </c>
      <c r="I22" s="43">
        <v>1133865</v>
      </c>
      <c r="J22" s="43">
        <v>0</v>
      </c>
      <c r="K22" s="43">
        <v>1133865</v>
      </c>
      <c r="L22" s="41" t="s">
        <v>48</v>
      </c>
      <c r="M22" s="44" t="s">
        <v>49</v>
      </c>
      <c r="N22" s="41" t="s">
        <v>48</v>
      </c>
      <c r="O22" s="41" t="s">
        <v>48</v>
      </c>
      <c r="P22" s="41" t="s">
        <v>48</v>
      </c>
      <c r="Q22" s="40" t="s">
        <v>50</v>
      </c>
      <c r="R22" s="45" t="s">
        <v>51</v>
      </c>
      <c r="S22" s="44" t="s">
        <v>52</v>
      </c>
      <c r="T22" s="40" t="s">
        <v>53</v>
      </c>
      <c r="U22" s="39" t="s">
        <v>54</v>
      </c>
      <c r="V22" s="46" t="s">
        <v>44</v>
      </c>
      <c r="W22" s="38" t="s">
        <v>55</v>
      </c>
      <c r="X22" s="47" t="s">
        <v>56</v>
      </c>
      <c r="Y22" s="38" t="s">
        <v>57</v>
      </c>
      <c r="Z22" s="38" t="s">
        <v>58</v>
      </c>
      <c r="AA22" s="38" t="s">
        <v>58</v>
      </c>
      <c r="AB22" s="43">
        <v>1133865</v>
      </c>
      <c r="AC22" s="48">
        <v>45387</v>
      </c>
      <c r="AD22" s="38">
        <v>445</v>
      </c>
      <c r="AE22" s="38" t="s">
        <v>59</v>
      </c>
      <c r="AF22" s="39" t="s">
        <v>60</v>
      </c>
      <c r="AG22" s="41" t="s">
        <v>61</v>
      </c>
    </row>
    <row r="23" spans="1:34" ht="18" x14ac:dyDescent="0.2">
      <c r="A23" s="78" t="s">
        <v>75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</row>
    <row r="24" spans="1:34" ht="96" x14ac:dyDescent="0.2">
      <c r="A24" s="38">
        <v>1</v>
      </c>
      <c r="B24" s="38" t="s">
        <v>43</v>
      </c>
      <c r="C24" s="39" t="s">
        <v>44</v>
      </c>
      <c r="D24" s="40" t="s">
        <v>45</v>
      </c>
      <c r="E24" s="38" t="s">
        <v>73</v>
      </c>
      <c r="F24" s="41" t="s">
        <v>46</v>
      </c>
      <c r="G24" s="39" t="s">
        <v>47</v>
      </c>
      <c r="H24" s="42">
        <v>3091</v>
      </c>
      <c r="I24" s="43">
        <v>1133865</v>
      </c>
      <c r="J24" s="43">
        <v>0</v>
      </c>
      <c r="K24" s="43">
        <v>1133865</v>
      </c>
      <c r="L24" s="41" t="s">
        <v>48</v>
      </c>
      <c r="M24" s="44" t="s">
        <v>49</v>
      </c>
      <c r="N24" s="41" t="s">
        <v>48</v>
      </c>
      <c r="O24" s="41" t="s">
        <v>48</v>
      </c>
      <c r="P24" s="41" t="s">
        <v>48</v>
      </c>
      <c r="Q24" s="40" t="s">
        <v>50</v>
      </c>
      <c r="R24" s="45" t="s">
        <v>51</v>
      </c>
      <c r="S24" s="44" t="s">
        <v>52</v>
      </c>
      <c r="T24" s="40" t="s">
        <v>53</v>
      </c>
      <c r="U24" s="39" t="s">
        <v>54</v>
      </c>
      <c r="V24" s="46" t="s">
        <v>44</v>
      </c>
      <c r="W24" s="38" t="s">
        <v>55</v>
      </c>
      <c r="X24" s="47" t="s">
        <v>56</v>
      </c>
      <c r="Y24" s="38" t="s">
        <v>57</v>
      </c>
      <c r="Z24" s="38" t="s">
        <v>58</v>
      </c>
      <c r="AA24" s="38" t="s">
        <v>58</v>
      </c>
      <c r="AB24" s="43">
        <v>1133865</v>
      </c>
      <c r="AC24" s="48">
        <v>45426</v>
      </c>
      <c r="AD24" s="38">
        <v>445</v>
      </c>
      <c r="AE24" s="38" t="s">
        <v>59</v>
      </c>
      <c r="AF24" s="39" t="s">
        <v>60</v>
      </c>
      <c r="AG24" s="41" t="s">
        <v>61</v>
      </c>
    </row>
    <row r="25" spans="1:34" ht="18" x14ac:dyDescent="0.2">
      <c r="A25" s="78" t="s">
        <v>76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</row>
    <row r="26" spans="1:34" ht="96" x14ac:dyDescent="0.2">
      <c r="A26" s="38">
        <v>1</v>
      </c>
      <c r="B26" s="38" t="s">
        <v>43</v>
      </c>
      <c r="C26" s="39" t="s">
        <v>44</v>
      </c>
      <c r="D26" s="40" t="s">
        <v>45</v>
      </c>
      <c r="E26" s="38" t="s">
        <v>77</v>
      </c>
      <c r="F26" s="41" t="s">
        <v>46</v>
      </c>
      <c r="G26" s="39" t="s">
        <v>47</v>
      </c>
      <c r="H26" s="42">
        <v>3091</v>
      </c>
      <c r="I26" s="43">
        <v>1133865</v>
      </c>
      <c r="J26" s="43">
        <v>0</v>
      </c>
      <c r="K26" s="43">
        <v>1133865</v>
      </c>
      <c r="L26" s="41" t="s">
        <v>48</v>
      </c>
      <c r="M26" s="44" t="s">
        <v>49</v>
      </c>
      <c r="N26" s="41" t="s">
        <v>48</v>
      </c>
      <c r="O26" s="41" t="s">
        <v>48</v>
      </c>
      <c r="P26" s="41" t="s">
        <v>48</v>
      </c>
      <c r="Q26" s="40" t="s">
        <v>50</v>
      </c>
      <c r="R26" s="45" t="s">
        <v>51</v>
      </c>
      <c r="S26" s="44" t="s">
        <v>52</v>
      </c>
      <c r="T26" s="40" t="s">
        <v>53</v>
      </c>
      <c r="U26" s="39" t="s">
        <v>54</v>
      </c>
      <c r="V26" s="46" t="s">
        <v>44</v>
      </c>
      <c r="W26" s="38" t="s">
        <v>55</v>
      </c>
      <c r="X26" s="47" t="s">
        <v>56</v>
      </c>
      <c r="Y26" s="38" t="s">
        <v>57</v>
      </c>
      <c r="Z26" s="38" t="s">
        <v>58</v>
      </c>
      <c r="AA26" s="38" t="s">
        <v>58</v>
      </c>
      <c r="AB26" s="43">
        <v>1133865</v>
      </c>
      <c r="AC26" s="48">
        <v>45471</v>
      </c>
      <c r="AD26" s="38">
        <v>445</v>
      </c>
      <c r="AE26" s="38" t="s">
        <v>59</v>
      </c>
      <c r="AF26" s="39" t="s">
        <v>60</v>
      </c>
      <c r="AG26" s="41" t="s">
        <v>61</v>
      </c>
    </row>
    <row r="27" spans="1:34" ht="18" x14ac:dyDescent="0.2">
      <c r="A27" s="78" t="s">
        <v>78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</row>
    <row r="28" spans="1:34" ht="96" x14ac:dyDescent="0.2">
      <c r="A28" s="38">
        <v>1</v>
      </c>
      <c r="B28" s="38" t="s">
        <v>43</v>
      </c>
      <c r="C28" s="39" t="s">
        <v>44</v>
      </c>
      <c r="D28" s="40" t="s">
        <v>45</v>
      </c>
      <c r="E28" s="38" t="s">
        <v>82</v>
      </c>
      <c r="F28" s="41" t="s">
        <v>46</v>
      </c>
      <c r="G28" s="39" t="s">
        <v>47</v>
      </c>
      <c r="H28" s="42">
        <v>3091</v>
      </c>
      <c r="I28" s="43">
        <v>1133865</v>
      </c>
      <c r="J28" s="43">
        <v>0</v>
      </c>
      <c r="K28" s="43">
        <v>1133865</v>
      </c>
      <c r="L28" s="41" t="s">
        <v>48</v>
      </c>
      <c r="M28" s="44" t="s">
        <v>49</v>
      </c>
      <c r="N28" s="41" t="s">
        <v>48</v>
      </c>
      <c r="O28" s="41" t="s">
        <v>48</v>
      </c>
      <c r="P28" s="41" t="s">
        <v>48</v>
      </c>
      <c r="Q28" s="40" t="s">
        <v>50</v>
      </c>
      <c r="R28" s="45" t="s">
        <v>51</v>
      </c>
      <c r="S28" s="44" t="s">
        <v>52</v>
      </c>
      <c r="T28" s="40" t="s">
        <v>53</v>
      </c>
      <c r="U28" s="39" t="s">
        <v>54</v>
      </c>
      <c r="V28" s="46" t="s">
        <v>44</v>
      </c>
      <c r="W28" s="38" t="s">
        <v>55</v>
      </c>
      <c r="X28" s="47" t="s">
        <v>56</v>
      </c>
      <c r="Y28" s="38" t="s">
        <v>57</v>
      </c>
      <c r="Z28" s="38" t="s">
        <v>58</v>
      </c>
      <c r="AA28" s="38" t="s">
        <v>58</v>
      </c>
      <c r="AB28" s="43">
        <v>1133865</v>
      </c>
      <c r="AC28" s="48">
        <v>45491</v>
      </c>
      <c r="AD28" s="38">
        <v>445</v>
      </c>
      <c r="AE28" s="38" t="s">
        <v>59</v>
      </c>
      <c r="AF28" s="39" t="s">
        <v>60</v>
      </c>
      <c r="AG28" s="41" t="s">
        <v>61</v>
      </c>
    </row>
    <row r="29" spans="1:34" ht="18" x14ac:dyDescent="0.2">
      <c r="A29" s="78" t="s">
        <v>80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</row>
    <row r="30" spans="1:34" ht="96" x14ac:dyDescent="0.2">
      <c r="A30" s="38">
        <v>1</v>
      </c>
      <c r="B30" s="38" t="s">
        <v>43</v>
      </c>
      <c r="C30" s="39" t="s">
        <v>44</v>
      </c>
      <c r="D30" s="40" t="s">
        <v>45</v>
      </c>
      <c r="E30" s="38" t="s">
        <v>81</v>
      </c>
      <c r="F30" s="41" t="s">
        <v>46</v>
      </c>
      <c r="G30" s="39" t="s">
        <v>47</v>
      </c>
      <c r="H30" s="42">
        <v>3091</v>
      </c>
      <c r="I30" s="43">
        <v>1133865</v>
      </c>
      <c r="J30" s="43">
        <v>0</v>
      </c>
      <c r="K30" s="43">
        <v>1133865</v>
      </c>
      <c r="L30" s="41" t="s">
        <v>48</v>
      </c>
      <c r="M30" s="44" t="s">
        <v>49</v>
      </c>
      <c r="N30" s="41" t="s">
        <v>48</v>
      </c>
      <c r="O30" s="41" t="s">
        <v>48</v>
      </c>
      <c r="P30" s="41" t="s">
        <v>48</v>
      </c>
      <c r="Q30" s="40" t="s">
        <v>50</v>
      </c>
      <c r="R30" s="45" t="s">
        <v>51</v>
      </c>
      <c r="S30" s="44" t="s">
        <v>52</v>
      </c>
      <c r="T30" s="40" t="s">
        <v>53</v>
      </c>
      <c r="U30" s="39" t="s">
        <v>54</v>
      </c>
      <c r="V30" s="46" t="s">
        <v>44</v>
      </c>
      <c r="W30" s="38" t="s">
        <v>55</v>
      </c>
      <c r="X30" s="47" t="s">
        <v>56</v>
      </c>
      <c r="Y30" s="38" t="s">
        <v>57</v>
      </c>
      <c r="Z30" s="38" t="s">
        <v>58</v>
      </c>
      <c r="AA30" s="38" t="s">
        <v>58</v>
      </c>
      <c r="AB30" s="43">
        <v>1133865</v>
      </c>
      <c r="AC30" s="48">
        <v>45522</v>
      </c>
      <c r="AD30" s="38">
        <v>445</v>
      </c>
      <c r="AE30" s="38" t="s">
        <v>59</v>
      </c>
      <c r="AF30" s="39" t="s">
        <v>60</v>
      </c>
      <c r="AG30" s="41" t="s">
        <v>61</v>
      </c>
    </row>
    <row r="31" spans="1:34" ht="18" x14ac:dyDescent="0.2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</row>
    <row r="32" spans="1:34" ht="15" x14ac:dyDescent="0.2">
      <c r="A32" s="38"/>
      <c r="B32" s="38"/>
      <c r="C32" s="39"/>
      <c r="D32" s="40"/>
      <c r="E32" s="38"/>
      <c r="F32" s="41"/>
      <c r="G32" s="39"/>
      <c r="H32" s="42"/>
      <c r="I32" s="43"/>
      <c r="J32" s="43"/>
      <c r="K32" s="43"/>
      <c r="L32" s="41"/>
      <c r="M32" s="44"/>
      <c r="N32" s="41"/>
      <c r="O32" s="41"/>
      <c r="P32" s="41"/>
      <c r="Q32" s="40"/>
      <c r="R32" s="45"/>
      <c r="S32" s="44"/>
      <c r="T32" s="40"/>
      <c r="U32" s="39"/>
      <c r="V32" s="46"/>
      <c r="W32" s="38"/>
      <c r="X32" s="47"/>
      <c r="Y32" s="38"/>
      <c r="Z32" s="38"/>
      <c r="AA32" s="38"/>
      <c r="AB32" s="43"/>
      <c r="AC32" s="48"/>
      <c r="AD32" s="38"/>
      <c r="AE32" s="38"/>
      <c r="AF32" s="39"/>
      <c r="AG32" s="41"/>
    </row>
  </sheetData>
  <sheetProtection formatCells="0" formatColumns="0" formatRows="0" insertRows="0" insertHyperlinks="0" deleteRows="0" selectLockedCells="1"/>
  <mergeCells count="14">
    <mergeCell ref="A31:AG31"/>
    <mergeCell ref="A15:AG15"/>
    <mergeCell ref="A1:AG7"/>
    <mergeCell ref="A8:AG8"/>
    <mergeCell ref="AF10:AF11"/>
    <mergeCell ref="AG10:AG11"/>
    <mergeCell ref="A12:AG13"/>
    <mergeCell ref="A29:AG29"/>
    <mergeCell ref="A17:AG17"/>
    <mergeCell ref="A19:AG19"/>
    <mergeCell ref="A21:AG21"/>
    <mergeCell ref="A23:AG23"/>
    <mergeCell ref="A25:AG25"/>
    <mergeCell ref="A27:AG27"/>
  </mergeCells>
  <hyperlinks>
    <hyperlink ref="AG16" r:id="rId1"/>
    <hyperlink ref="S16" r:id="rId2"/>
    <hyperlink ref="P16" r:id="rId3"/>
    <hyperlink ref="O16" r:id="rId4"/>
    <hyperlink ref="N16" r:id="rId5"/>
    <hyperlink ref="L16" r:id="rId6"/>
    <hyperlink ref="M16" r:id="rId7"/>
    <hyperlink ref="F16" r:id="rId8"/>
    <hyperlink ref="X16" r:id="rId9"/>
    <hyperlink ref="AG18" r:id="rId10"/>
    <hyperlink ref="S18" r:id="rId11"/>
    <hyperlink ref="P18" r:id="rId12"/>
    <hyperlink ref="O18" r:id="rId13"/>
    <hyperlink ref="N18" r:id="rId14"/>
    <hyperlink ref="L18" r:id="rId15"/>
    <hyperlink ref="M18" r:id="rId16"/>
    <hyperlink ref="F18" r:id="rId17"/>
    <hyperlink ref="X18" r:id="rId18"/>
    <hyperlink ref="AG20" r:id="rId19"/>
    <hyperlink ref="S20" r:id="rId20"/>
    <hyperlink ref="P20" r:id="rId21"/>
    <hyperlink ref="O20" r:id="rId22"/>
    <hyperlink ref="N20" r:id="rId23"/>
    <hyperlink ref="L20" r:id="rId24"/>
    <hyperlink ref="M20" r:id="rId25"/>
    <hyperlink ref="F20" r:id="rId26"/>
    <hyperlink ref="X20" r:id="rId27"/>
    <hyperlink ref="AG22" r:id="rId28"/>
    <hyperlink ref="S22" r:id="rId29"/>
    <hyperlink ref="P22" r:id="rId30"/>
    <hyperlink ref="O22" r:id="rId31"/>
    <hyperlink ref="N22" r:id="rId32"/>
    <hyperlink ref="L22" r:id="rId33"/>
    <hyperlink ref="M22" r:id="rId34"/>
    <hyperlink ref="F22" r:id="rId35"/>
    <hyperlink ref="X22" r:id="rId36"/>
    <hyperlink ref="AG24" r:id="rId37"/>
    <hyperlink ref="S24" r:id="rId38"/>
    <hyperlink ref="P24" r:id="rId39"/>
    <hyperlink ref="O24" r:id="rId40"/>
    <hyperlink ref="N24" r:id="rId41"/>
    <hyperlink ref="L24" r:id="rId42"/>
    <hyperlink ref="M24" r:id="rId43"/>
    <hyperlink ref="F24" r:id="rId44"/>
    <hyperlink ref="X24" r:id="rId45"/>
    <hyperlink ref="AG26" r:id="rId46"/>
    <hyperlink ref="S26" r:id="rId47"/>
    <hyperlink ref="P26" r:id="rId48"/>
    <hyperlink ref="O26" r:id="rId49"/>
    <hyperlink ref="N26" r:id="rId50"/>
    <hyperlink ref="L26" r:id="rId51"/>
    <hyperlink ref="M26" r:id="rId52"/>
    <hyperlink ref="F26" r:id="rId53"/>
    <hyperlink ref="X26" r:id="rId54"/>
    <hyperlink ref="AG28" r:id="rId55"/>
    <hyperlink ref="S28" r:id="rId56"/>
    <hyperlink ref="P28" r:id="rId57"/>
    <hyperlink ref="O28" r:id="rId58"/>
    <hyperlink ref="N28" r:id="rId59"/>
    <hyperlink ref="L28" r:id="rId60"/>
    <hyperlink ref="M28" r:id="rId61"/>
    <hyperlink ref="F28" r:id="rId62"/>
    <hyperlink ref="X28" r:id="rId63"/>
    <hyperlink ref="AG30" r:id="rId64"/>
    <hyperlink ref="S30" r:id="rId65"/>
    <hyperlink ref="P30" r:id="rId66"/>
    <hyperlink ref="O30" r:id="rId67"/>
    <hyperlink ref="N30" r:id="rId68"/>
    <hyperlink ref="L30" r:id="rId69"/>
    <hyperlink ref="M30" r:id="rId70"/>
    <hyperlink ref="F30" r:id="rId71"/>
    <hyperlink ref="X30" r:id="rId72"/>
  </hyperlinks>
  <printOptions horizontalCentered="1"/>
  <pageMargins left="0.7" right="0.7" top="0.75" bottom="0.75" header="0.3" footer="0.3"/>
  <pageSetup scale="17" fitToHeight="0" orientation="landscape" verticalDpi="1200" r:id="rId73"/>
  <drawing r:id="rId7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G31"/>
  <sheetViews>
    <sheetView topLeftCell="A24" zoomScale="70" zoomScaleNormal="70" workbookViewId="0">
      <selection activeCell="A32" sqref="A32:XFD38"/>
    </sheetView>
  </sheetViews>
  <sheetFormatPr baseColWidth="10" defaultRowHeight="15" x14ac:dyDescent="0.25"/>
  <cols>
    <col min="1" max="1" width="6.140625" customWidth="1"/>
    <col min="2" max="2" width="13.42578125" customWidth="1"/>
    <col min="3" max="3" width="14.85546875" customWidth="1"/>
    <col min="4" max="4" width="23" customWidth="1"/>
    <col min="5" max="5" width="13" customWidth="1"/>
    <col min="6" max="6" width="27.42578125" customWidth="1"/>
    <col min="7" max="7" width="20" customWidth="1"/>
    <col min="8" max="8" width="20.28515625" customWidth="1"/>
    <col min="9" max="9" width="18" customWidth="1"/>
    <col min="10" max="10" width="17.140625" customWidth="1"/>
    <col min="11" max="11" width="16.5703125" customWidth="1"/>
    <col min="12" max="12" width="21" customWidth="1"/>
    <col min="13" max="13" width="22" customWidth="1"/>
    <col min="14" max="14" width="20.5703125" customWidth="1"/>
    <col min="15" max="15" width="33" customWidth="1"/>
    <col min="16" max="16" width="22.140625" customWidth="1"/>
    <col min="17" max="17" width="18" customWidth="1"/>
    <col min="18" max="18" width="18.42578125" customWidth="1"/>
    <col min="19" max="19" width="41.5703125" customWidth="1"/>
    <col min="20" max="20" width="35" customWidth="1"/>
    <col min="21" max="21" width="31.5703125" customWidth="1"/>
    <col min="22" max="22" width="30.140625" customWidth="1"/>
    <col min="23" max="24" width="19.28515625" customWidth="1"/>
    <col min="25" max="25" width="12.28515625" customWidth="1"/>
    <col min="26" max="26" width="11.7109375" customWidth="1"/>
    <col min="27" max="27" width="9.7109375" customWidth="1"/>
    <col min="28" max="28" width="21.7109375" customWidth="1"/>
    <col min="29" max="29" width="25.140625" customWidth="1"/>
    <col min="30" max="30" width="15.85546875" customWidth="1"/>
    <col min="31" max="31" width="18.28515625" customWidth="1"/>
    <col min="32" max="33" width="40.7109375" customWidth="1"/>
  </cols>
  <sheetData>
    <row r="1" spans="1:33" x14ac:dyDescent="0.25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5"/>
    </row>
    <row r="2" spans="1:33" x14ac:dyDescent="0.2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8"/>
    </row>
    <row r="3" spans="1:33" x14ac:dyDescent="0.25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8"/>
    </row>
    <row r="4" spans="1:33" x14ac:dyDescent="0.25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8"/>
    </row>
    <row r="5" spans="1:33" x14ac:dyDescent="0.25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8"/>
    </row>
    <row r="6" spans="1:33" x14ac:dyDescent="0.25">
      <c r="A6" s="86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8"/>
    </row>
    <row r="7" spans="1:33" x14ac:dyDescent="0.25">
      <c r="A7" s="86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8"/>
    </row>
    <row r="8" spans="1:33" ht="20.25" x14ac:dyDescent="0.25">
      <c r="A8" s="70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2"/>
    </row>
    <row r="9" spans="1:33" x14ac:dyDescent="0.25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3" x14ac:dyDescent="0.25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89" t="s">
        <v>1</v>
      </c>
      <c r="AG10" s="91" t="s">
        <v>2</v>
      </c>
    </row>
    <row r="11" spans="1:33" x14ac:dyDescent="0.25">
      <c r="A11" s="4"/>
      <c r="B11" s="5"/>
      <c r="C11" s="5"/>
      <c r="D11" s="6"/>
      <c r="E11" s="5"/>
      <c r="F11" s="6"/>
      <c r="G11" s="6"/>
      <c r="H11" s="5"/>
      <c r="I11" s="5"/>
      <c r="J11" s="5"/>
      <c r="K11" s="5"/>
      <c r="L11" s="6"/>
      <c r="M11" s="5"/>
      <c r="N11" s="6"/>
      <c r="O11" s="6"/>
      <c r="P11" s="6"/>
      <c r="Q11" s="5"/>
      <c r="R11" s="5"/>
      <c r="S11" s="5"/>
      <c r="T11" s="5"/>
      <c r="U11" s="6"/>
      <c r="V11" s="6"/>
      <c r="W11" s="5"/>
      <c r="X11" s="5"/>
      <c r="Y11" s="5"/>
      <c r="Z11" s="5"/>
      <c r="AA11" s="5"/>
      <c r="AB11" s="5"/>
      <c r="AC11" s="5"/>
      <c r="AD11" s="5"/>
      <c r="AE11" s="5"/>
      <c r="AF11" s="90"/>
      <c r="AG11" s="92"/>
    </row>
    <row r="12" spans="1:33" x14ac:dyDescent="0.25">
      <c r="A12" s="93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5"/>
    </row>
    <row r="13" spans="1:33" ht="51.75" thickBot="1" x14ac:dyDescent="0.3">
      <c r="A13" s="59" t="s">
        <v>3</v>
      </c>
      <c r="B13" s="60" t="s">
        <v>4</v>
      </c>
      <c r="C13" s="60" t="s">
        <v>5</v>
      </c>
      <c r="D13" s="60" t="s">
        <v>6</v>
      </c>
      <c r="E13" s="60" t="s">
        <v>7</v>
      </c>
      <c r="F13" s="60" t="s">
        <v>8</v>
      </c>
      <c r="G13" s="60" t="s">
        <v>9</v>
      </c>
      <c r="H13" s="60" t="s">
        <v>10</v>
      </c>
      <c r="I13" s="60" t="s">
        <v>11</v>
      </c>
      <c r="J13" s="60" t="s">
        <v>12</v>
      </c>
      <c r="K13" s="60" t="s">
        <v>13</v>
      </c>
      <c r="L13" s="60" t="s">
        <v>14</v>
      </c>
      <c r="M13" s="60" t="s">
        <v>15</v>
      </c>
      <c r="N13" s="60" t="s">
        <v>16</v>
      </c>
      <c r="O13" s="60" t="s">
        <v>17</v>
      </c>
      <c r="P13" s="60" t="s">
        <v>18</v>
      </c>
      <c r="Q13" s="60" t="s">
        <v>19</v>
      </c>
      <c r="R13" s="60" t="s">
        <v>20</v>
      </c>
      <c r="S13" s="60" t="s">
        <v>21</v>
      </c>
      <c r="T13" s="60" t="s">
        <v>22</v>
      </c>
      <c r="U13" s="60" t="s">
        <v>23</v>
      </c>
      <c r="V13" s="60" t="s">
        <v>24</v>
      </c>
      <c r="W13" s="60" t="s">
        <v>25</v>
      </c>
      <c r="X13" s="60" t="s">
        <v>26</v>
      </c>
      <c r="Y13" s="60" t="s">
        <v>27</v>
      </c>
      <c r="Z13" s="60" t="s">
        <v>28</v>
      </c>
      <c r="AA13" s="60" t="s">
        <v>29</v>
      </c>
      <c r="AB13" s="60" t="s">
        <v>30</v>
      </c>
      <c r="AC13" s="61" t="s">
        <v>31</v>
      </c>
      <c r="AD13" s="60" t="s">
        <v>32</v>
      </c>
      <c r="AE13" s="60" t="s">
        <v>33</v>
      </c>
      <c r="AF13" s="60" t="s">
        <v>34</v>
      </c>
      <c r="AG13" s="62" t="s">
        <v>35</v>
      </c>
    </row>
    <row r="14" spans="1:33" ht="18" x14ac:dyDescent="0.25">
      <c r="A14" s="82" t="s">
        <v>41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</row>
    <row r="15" spans="1:33" ht="96" x14ac:dyDescent="0.25">
      <c r="A15" s="38">
        <v>1</v>
      </c>
      <c r="B15" s="38" t="s">
        <v>43</v>
      </c>
      <c r="C15" s="39" t="s">
        <v>44</v>
      </c>
      <c r="D15" s="40" t="s">
        <v>45</v>
      </c>
      <c r="E15" s="38" t="s">
        <v>62</v>
      </c>
      <c r="F15" s="41" t="s">
        <v>46</v>
      </c>
      <c r="G15" s="39" t="s">
        <v>47</v>
      </c>
      <c r="H15" s="42">
        <v>3091</v>
      </c>
      <c r="I15" s="43">
        <v>1133865</v>
      </c>
      <c r="J15" s="43">
        <v>0</v>
      </c>
      <c r="K15" s="43">
        <v>1133865</v>
      </c>
      <c r="L15" s="41" t="s">
        <v>48</v>
      </c>
      <c r="M15" s="44" t="s">
        <v>49</v>
      </c>
      <c r="N15" s="41" t="s">
        <v>48</v>
      </c>
      <c r="O15" s="41" t="s">
        <v>48</v>
      </c>
      <c r="P15" s="41" t="s">
        <v>48</v>
      </c>
      <c r="Q15" s="40" t="s">
        <v>50</v>
      </c>
      <c r="R15" s="45" t="s">
        <v>51</v>
      </c>
      <c r="S15" s="44" t="s">
        <v>52</v>
      </c>
      <c r="T15" s="40" t="s">
        <v>53</v>
      </c>
      <c r="U15" s="39" t="s">
        <v>54</v>
      </c>
      <c r="V15" s="46" t="s">
        <v>44</v>
      </c>
      <c r="W15" s="38" t="s">
        <v>55</v>
      </c>
      <c r="X15" s="47" t="s">
        <v>56</v>
      </c>
      <c r="Y15" s="38" t="s">
        <v>57</v>
      </c>
      <c r="Z15" s="38" t="s">
        <v>58</v>
      </c>
      <c r="AA15" s="38" t="s">
        <v>58</v>
      </c>
      <c r="AB15" s="43">
        <v>1133865</v>
      </c>
      <c r="AC15" s="48">
        <v>45313</v>
      </c>
      <c r="AD15" s="38">
        <v>445</v>
      </c>
      <c r="AE15" s="38" t="s">
        <v>59</v>
      </c>
      <c r="AF15" s="39" t="s">
        <v>60</v>
      </c>
      <c r="AG15" s="41" t="s">
        <v>61</v>
      </c>
    </row>
    <row r="16" spans="1:33" ht="18" x14ac:dyDescent="0.25">
      <c r="A16" s="96" t="s">
        <v>64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</row>
    <row r="17" spans="1:33" ht="96" x14ac:dyDescent="0.25">
      <c r="A17" s="38">
        <v>1</v>
      </c>
      <c r="B17" s="38" t="s">
        <v>43</v>
      </c>
      <c r="C17" s="39" t="s">
        <v>44</v>
      </c>
      <c r="D17" s="40" t="s">
        <v>45</v>
      </c>
      <c r="E17" s="38" t="s">
        <v>65</v>
      </c>
      <c r="F17" s="41" t="s">
        <v>46</v>
      </c>
      <c r="G17" s="39" t="s">
        <v>47</v>
      </c>
      <c r="H17" s="42">
        <v>3091</v>
      </c>
      <c r="I17" s="43">
        <v>1133865</v>
      </c>
      <c r="J17" s="43">
        <v>0</v>
      </c>
      <c r="K17" s="43">
        <v>1133865</v>
      </c>
      <c r="L17" s="41" t="s">
        <v>48</v>
      </c>
      <c r="M17" s="44" t="s">
        <v>49</v>
      </c>
      <c r="N17" s="41" t="s">
        <v>48</v>
      </c>
      <c r="O17" s="41" t="s">
        <v>48</v>
      </c>
      <c r="P17" s="41" t="s">
        <v>48</v>
      </c>
      <c r="Q17" s="40" t="s">
        <v>50</v>
      </c>
      <c r="R17" s="45" t="s">
        <v>51</v>
      </c>
      <c r="S17" s="44" t="s">
        <v>52</v>
      </c>
      <c r="T17" s="40" t="s">
        <v>53</v>
      </c>
      <c r="U17" s="39" t="s">
        <v>54</v>
      </c>
      <c r="V17" s="46" t="s">
        <v>44</v>
      </c>
      <c r="W17" s="38" t="s">
        <v>55</v>
      </c>
      <c r="X17" s="47" t="s">
        <v>56</v>
      </c>
      <c r="Y17" s="38" t="s">
        <v>57</v>
      </c>
      <c r="Z17" s="38" t="s">
        <v>58</v>
      </c>
      <c r="AA17" s="38" t="s">
        <v>58</v>
      </c>
      <c r="AB17" s="43">
        <v>1133865</v>
      </c>
      <c r="AC17" s="48">
        <v>45329</v>
      </c>
      <c r="AD17" s="38">
        <v>445</v>
      </c>
      <c r="AE17" s="38" t="s">
        <v>59</v>
      </c>
      <c r="AF17" s="39" t="s">
        <v>60</v>
      </c>
      <c r="AG17" s="41" t="s">
        <v>61</v>
      </c>
    </row>
    <row r="18" spans="1:33" ht="18" x14ac:dyDescent="0.25">
      <c r="A18" s="96" t="s">
        <v>67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</row>
    <row r="19" spans="1:33" ht="96" x14ac:dyDescent="0.25">
      <c r="A19" s="38">
        <v>1</v>
      </c>
      <c r="B19" s="38" t="s">
        <v>43</v>
      </c>
      <c r="C19" s="39" t="s">
        <v>44</v>
      </c>
      <c r="D19" s="40" t="s">
        <v>45</v>
      </c>
      <c r="E19" s="38" t="s">
        <v>68</v>
      </c>
      <c r="F19" s="41" t="s">
        <v>46</v>
      </c>
      <c r="G19" s="39" t="s">
        <v>47</v>
      </c>
      <c r="H19" s="42">
        <v>3091</v>
      </c>
      <c r="I19" s="43">
        <v>1133865</v>
      </c>
      <c r="J19" s="43">
        <v>0</v>
      </c>
      <c r="K19" s="43">
        <v>1133865</v>
      </c>
      <c r="L19" s="41" t="s">
        <v>48</v>
      </c>
      <c r="M19" s="44" t="s">
        <v>49</v>
      </c>
      <c r="N19" s="41" t="s">
        <v>48</v>
      </c>
      <c r="O19" s="41" t="s">
        <v>48</v>
      </c>
      <c r="P19" s="41" t="s">
        <v>48</v>
      </c>
      <c r="Q19" s="40" t="s">
        <v>50</v>
      </c>
      <c r="R19" s="45" t="s">
        <v>51</v>
      </c>
      <c r="S19" s="44" t="s">
        <v>52</v>
      </c>
      <c r="T19" s="40" t="s">
        <v>53</v>
      </c>
      <c r="U19" s="39" t="s">
        <v>54</v>
      </c>
      <c r="V19" s="46" t="s">
        <v>44</v>
      </c>
      <c r="W19" s="38" t="s">
        <v>55</v>
      </c>
      <c r="X19" s="47" t="s">
        <v>56</v>
      </c>
      <c r="Y19" s="38" t="s">
        <v>57</v>
      </c>
      <c r="Z19" s="38" t="s">
        <v>58</v>
      </c>
      <c r="AA19" s="38" t="s">
        <v>58</v>
      </c>
      <c r="AB19" s="43">
        <v>1133865</v>
      </c>
      <c r="AC19" s="48">
        <v>45378</v>
      </c>
      <c r="AD19" s="38">
        <v>445</v>
      </c>
      <c r="AE19" s="38" t="s">
        <v>59</v>
      </c>
      <c r="AF19" s="39" t="s">
        <v>60</v>
      </c>
      <c r="AG19" s="41" t="s">
        <v>61</v>
      </c>
    </row>
    <row r="20" spans="1:33" ht="18" x14ac:dyDescent="0.25">
      <c r="A20" s="96" t="s">
        <v>70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</row>
    <row r="21" spans="1:33" ht="96" x14ac:dyDescent="0.25">
      <c r="A21" s="38">
        <v>1</v>
      </c>
      <c r="B21" s="38" t="s">
        <v>43</v>
      </c>
      <c r="C21" s="39" t="s">
        <v>44</v>
      </c>
      <c r="D21" s="40" t="s">
        <v>45</v>
      </c>
      <c r="E21" s="38" t="s">
        <v>71</v>
      </c>
      <c r="F21" s="41" t="s">
        <v>46</v>
      </c>
      <c r="G21" s="39" t="s">
        <v>47</v>
      </c>
      <c r="H21" s="42">
        <v>3091</v>
      </c>
      <c r="I21" s="43">
        <v>1133865</v>
      </c>
      <c r="J21" s="43">
        <v>0</v>
      </c>
      <c r="K21" s="43">
        <v>1133865</v>
      </c>
      <c r="L21" s="41" t="s">
        <v>48</v>
      </c>
      <c r="M21" s="44" t="s">
        <v>49</v>
      </c>
      <c r="N21" s="41" t="s">
        <v>48</v>
      </c>
      <c r="O21" s="41" t="s">
        <v>48</v>
      </c>
      <c r="P21" s="41" t="s">
        <v>48</v>
      </c>
      <c r="Q21" s="40" t="s">
        <v>50</v>
      </c>
      <c r="R21" s="45" t="s">
        <v>51</v>
      </c>
      <c r="S21" s="44" t="s">
        <v>52</v>
      </c>
      <c r="T21" s="40" t="s">
        <v>53</v>
      </c>
      <c r="U21" s="39" t="s">
        <v>54</v>
      </c>
      <c r="V21" s="46" t="s">
        <v>44</v>
      </c>
      <c r="W21" s="38" t="s">
        <v>55</v>
      </c>
      <c r="X21" s="47" t="s">
        <v>56</v>
      </c>
      <c r="Y21" s="38" t="s">
        <v>57</v>
      </c>
      <c r="Z21" s="38" t="s">
        <v>58</v>
      </c>
      <c r="AA21" s="38" t="s">
        <v>58</v>
      </c>
      <c r="AB21" s="43">
        <v>1133865</v>
      </c>
      <c r="AC21" s="48">
        <v>45387</v>
      </c>
      <c r="AD21" s="38">
        <v>445</v>
      </c>
      <c r="AE21" s="38" t="s">
        <v>59</v>
      </c>
      <c r="AF21" s="39" t="s">
        <v>60</v>
      </c>
      <c r="AG21" s="41" t="s">
        <v>61</v>
      </c>
    </row>
    <row r="22" spans="1:33" ht="18" x14ac:dyDescent="0.25">
      <c r="A22" s="96" t="s">
        <v>75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</row>
    <row r="23" spans="1:33" ht="96" x14ac:dyDescent="0.25">
      <c r="A23" s="38">
        <v>1</v>
      </c>
      <c r="B23" s="38" t="s">
        <v>43</v>
      </c>
      <c r="C23" s="39" t="s">
        <v>44</v>
      </c>
      <c r="D23" s="40" t="s">
        <v>45</v>
      </c>
      <c r="E23" s="38" t="s">
        <v>73</v>
      </c>
      <c r="F23" s="41" t="s">
        <v>46</v>
      </c>
      <c r="G23" s="39" t="s">
        <v>47</v>
      </c>
      <c r="H23" s="42">
        <v>3091</v>
      </c>
      <c r="I23" s="43">
        <v>1133865</v>
      </c>
      <c r="J23" s="43">
        <v>0</v>
      </c>
      <c r="K23" s="43">
        <v>1133865</v>
      </c>
      <c r="L23" s="41" t="s">
        <v>48</v>
      </c>
      <c r="M23" s="44" t="s">
        <v>49</v>
      </c>
      <c r="N23" s="41" t="s">
        <v>48</v>
      </c>
      <c r="O23" s="41" t="s">
        <v>48</v>
      </c>
      <c r="P23" s="41" t="s">
        <v>48</v>
      </c>
      <c r="Q23" s="40" t="s">
        <v>50</v>
      </c>
      <c r="R23" s="45" t="s">
        <v>51</v>
      </c>
      <c r="S23" s="44" t="s">
        <v>52</v>
      </c>
      <c r="T23" s="40" t="s">
        <v>53</v>
      </c>
      <c r="U23" s="39" t="s">
        <v>54</v>
      </c>
      <c r="V23" s="46" t="s">
        <v>44</v>
      </c>
      <c r="W23" s="38" t="s">
        <v>55</v>
      </c>
      <c r="X23" s="47" t="s">
        <v>56</v>
      </c>
      <c r="Y23" s="38" t="s">
        <v>57</v>
      </c>
      <c r="Z23" s="38" t="s">
        <v>58</v>
      </c>
      <c r="AA23" s="38" t="s">
        <v>58</v>
      </c>
      <c r="AB23" s="43">
        <v>1133865</v>
      </c>
      <c r="AC23" s="48">
        <v>45426</v>
      </c>
      <c r="AD23" s="38">
        <v>445</v>
      </c>
      <c r="AE23" s="38" t="s">
        <v>59</v>
      </c>
      <c r="AF23" s="39" t="s">
        <v>60</v>
      </c>
      <c r="AG23" s="41" t="s">
        <v>61</v>
      </c>
    </row>
    <row r="24" spans="1:33" ht="18" x14ac:dyDescent="0.25">
      <c r="A24" s="96" t="s">
        <v>76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</row>
    <row r="25" spans="1:33" ht="96" x14ac:dyDescent="0.25">
      <c r="A25" s="38">
        <v>1</v>
      </c>
      <c r="B25" s="38" t="s">
        <v>43</v>
      </c>
      <c r="C25" s="39" t="s">
        <v>44</v>
      </c>
      <c r="D25" s="40" t="s">
        <v>45</v>
      </c>
      <c r="E25" s="38" t="s">
        <v>77</v>
      </c>
      <c r="F25" s="41" t="s">
        <v>46</v>
      </c>
      <c r="G25" s="39" t="s">
        <v>47</v>
      </c>
      <c r="H25" s="42">
        <v>3091</v>
      </c>
      <c r="I25" s="43">
        <v>1133865</v>
      </c>
      <c r="J25" s="43">
        <v>0</v>
      </c>
      <c r="K25" s="43">
        <v>1133865</v>
      </c>
      <c r="L25" s="41" t="s">
        <v>48</v>
      </c>
      <c r="M25" s="44" t="s">
        <v>49</v>
      </c>
      <c r="N25" s="41" t="s">
        <v>48</v>
      </c>
      <c r="O25" s="41" t="s">
        <v>48</v>
      </c>
      <c r="P25" s="41" t="s">
        <v>48</v>
      </c>
      <c r="Q25" s="40" t="s">
        <v>50</v>
      </c>
      <c r="R25" s="45" t="s">
        <v>51</v>
      </c>
      <c r="S25" s="44" t="s">
        <v>52</v>
      </c>
      <c r="T25" s="40" t="s">
        <v>53</v>
      </c>
      <c r="U25" s="39" t="s">
        <v>54</v>
      </c>
      <c r="V25" s="46" t="s">
        <v>44</v>
      </c>
      <c r="W25" s="38" t="s">
        <v>55</v>
      </c>
      <c r="X25" s="47" t="s">
        <v>56</v>
      </c>
      <c r="Y25" s="38" t="s">
        <v>57</v>
      </c>
      <c r="Z25" s="38" t="s">
        <v>58</v>
      </c>
      <c r="AA25" s="38" t="s">
        <v>58</v>
      </c>
      <c r="AB25" s="43">
        <v>1133865</v>
      </c>
      <c r="AC25" s="48">
        <v>45471</v>
      </c>
      <c r="AD25" s="38">
        <v>445</v>
      </c>
      <c r="AE25" s="38" t="s">
        <v>59</v>
      </c>
      <c r="AF25" s="39" t="s">
        <v>60</v>
      </c>
      <c r="AG25" s="41" t="s">
        <v>61</v>
      </c>
    </row>
    <row r="26" spans="1:33" ht="18" x14ac:dyDescent="0.25">
      <c r="A26" s="96" t="s">
        <v>78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</row>
    <row r="27" spans="1:33" ht="96" x14ac:dyDescent="0.25">
      <c r="A27" s="38">
        <v>1</v>
      </c>
      <c r="B27" s="38" t="s">
        <v>43</v>
      </c>
      <c r="C27" s="39" t="s">
        <v>44</v>
      </c>
      <c r="D27" s="40" t="s">
        <v>45</v>
      </c>
      <c r="E27" s="38" t="s">
        <v>82</v>
      </c>
      <c r="F27" s="41" t="s">
        <v>46</v>
      </c>
      <c r="G27" s="39" t="s">
        <v>47</v>
      </c>
      <c r="H27" s="42">
        <v>3091</v>
      </c>
      <c r="I27" s="43">
        <v>1133865</v>
      </c>
      <c r="J27" s="43">
        <v>0</v>
      </c>
      <c r="K27" s="43">
        <v>1133865</v>
      </c>
      <c r="L27" s="41" t="s">
        <v>48</v>
      </c>
      <c r="M27" s="44" t="s">
        <v>49</v>
      </c>
      <c r="N27" s="41" t="s">
        <v>48</v>
      </c>
      <c r="O27" s="41" t="s">
        <v>48</v>
      </c>
      <c r="P27" s="41" t="s">
        <v>48</v>
      </c>
      <c r="Q27" s="40" t="s">
        <v>50</v>
      </c>
      <c r="R27" s="45" t="s">
        <v>51</v>
      </c>
      <c r="S27" s="44" t="s">
        <v>52</v>
      </c>
      <c r="T27" s="40" t="s">
        <v>53</v>
      </c>
      <c r="U27" s="39" t="s">
        <v>54</v>
      </c>
      <c r="V27" s="46" t="s">
        <v>44</v>
      </c>
      <c r="W27" s="38" t="s">
        <v>55</v>
      </c>
      <c r="X27" s="47" t="s">
        <v>56</v>
      </c>
      <c r="Y27" s="38" t="s">
        <v>57</v>
      </c>
      <c r="Z27" s="38" t="s">
        <v>58</v>
      </c>
      <c r="AA27" s="38" t="s">
        <v>58</v>
      </c>
      <c r="AB27" s="43">
        <v>1133865</v>
      </c>
      <c r="AC27" s="48">
        <v>45491</v>
      </c>
      <c r="AD27" s="38">
        <v>445</v>
      </c>
      <c r="AE27" s="38" t="s">
        <v>59</v>
      </c>
      <c r="AF27" s="39" t="s">
        <v>60</v>
      </c>
      <c r="AG27" s="41" t="s">
        <v>61</v>
      </c>
    </row>
    <row r="28" spans="1:33" ht="18" x14ac:dyDescent="0.25">
      <c r="A28" s="96" t="s">
        <v>80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</row>
    <row r="29" spans="1:33" ht="96" x14ac:dyDescent="0.25">
      <c r="A29" s="38">
        <v>1</v>
      </c>
      <c r="B29" s="38" t="s">
        <v>43</v>
      </c>
      <c r="C29" s="39" t="s">
        <v>44</v>
      </c>
      <c r="D29" s="40" t="s">
        <v>45</v>
      </c>
      <c r="E29" s="38" t="s">
        <v>81</v>
      </c>
      <c r="F29" s="41" t="s">
        <v>46</v>
      </c>
      <c r="G29" s="39" t="s">
        <v>47</v>
      </c>
      <c r="H29" s="42">
        <v>3091</v>
      </c>
      <c r="I29" s="43">
        <v>1133865</v>
      </c>
      <c r="J29" s="43">
        <v>0</v>
      </c>
      <c r="K29" s="43">
        <v>1133865</v>
      </c>
      <c r="L29" s="41" t="s">
        <v>48</v>
      </c>
      <c r="M29" s="44" t="s">
        <v>49</v>
      </c>
      <c r="N29" s="41" t="s">
        <v>48</v>
      </c>
      <c r="O29" s="41" t="s">
        <v>48</v>
      </c>
      <c r="P29" s="41" t="s">
        <v>48</v>
      </c>
      <c r="Q29" s="40" t="s">
        <v>50</v>
      </c>
      <c r="R29" s="45" t="s">
        <v>51</v>
      </c>
      <c r="S29" s="44" t="s">
        <v>52</v>
      </c>
      <c r="T29" s="40" t="s">
        <v>53</v>
      </c>
      <c r="U29" s="39" t="s">
        <v>54</v>
      </c>
      <c r="V29" s="46" t="s">
        <v>44</v>
      </c>
      <c r="W29" s="38" t="s">
        <v>55</v>
      </c>
      <c r="X29" s="47" t="s">
        <v>56</v>
      </c>
      <c r="Y29" s="38" t="s">
        <v>57</v>
      </c>
      <c r="Z29" s="38" t="s">
        <v>58</v>
      </c>
      <c r="AA29" s="38" t="s">
        <v>58</v>
      </c>
      <c r="AB29" s="43">
        <v>1133865</v>
      </c>
      <c r="AC29" s="48">
        <v>45522</v>
      </c>
      <c r="AD29" s="38">
        <v>445</v>
      </c>
      <c r="AE29" s="38" t="s">
        <v>59</v>
      </c>
      <c r="AF29" s="39" t="s">
        <v>60</v>
      </c>
      <c r="AG29" s="41" t="s">
        <v>61</v>
      </c>
    </row>
    <row r="30" spans="1:33" ht="18" x14ac:dyDescent="0.25">
      <c r="A30" s="96" t="s">
        <v>86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</row>
    <row r="31" spans="1:33" ht="96" x14ac:dyDescent="0.25">
      <c r="A31" s="38">
        <v>1</v>
      </c>
      <c r="B31" s="38" t="s">
        <v>43</v>
      </c>
      <c r="C31" s="39" t="s">
        <v>44</v>
      </c>
      <c r="D31" s="40" t="s">
        <v>45</v>
      </c>
      <c r="E31" s="38" t="s">
        <v>87</v>
      </c>
      <c r="F31" s="41" t="s">
        <v>46</v>
      </c>
      <c r="G31" s="39" t="s">
        <v>47</v>
      </c>
      <c r="H31" s="42">
        <v>3091</v>
      </c>
      <c r="I31" s="43">
        <v>1133865</v>
      </c>
      <c r="J31" s="43">
        <v>0</v>
      </c>
      <c r="K31" s="43">
        <v>1133865</v>
      </c>
      <c r="L31" s="41" t="s">
        <v>48</v>
      </c>
      <c r="M31" s="44" t="s">
        <v>49</v>
      </c>
      <c r="N31" s="41" t="s">
        <v>48</v>
      </c>
      <c r="O31" s="41" t="s">
        <v>48</v>
      </c>
      <c r="P31" s="41" t="s">
        <v>48</v>
      </c>
      <c r="Q31" s="40" t="s">
        <v>50</v>
      </c>
      <c r="R31" s="45" t="s">
        <v>51</v>
      </c>
      <c r="S31" s="44" t="s">
        <v>52</v>
      </c>
      <c r="T31" s="40" t="s">
        <v>53</v>
      </c>
      <c r="U31" s="39" t="s">
        <v>54</v>
      </c>
      <c r="V31" s="46" t="s">
        <v>44</v>
      </c>
      <c r="W31" s="38" t="s">
        <v>55</v>
      </c>
      <c r="X31" s="47" t="s">
        <v>56</v>
      </c>
      <c r="Y31" s="38" t="s">
        <v>57</v>
      </c>
      <c r="Z31" s="38" t="s">
        <v>58</v>
      </c>
      <c r="AA31" s="38" t="s">
        <v>58</v>
      </c>
      <c r="AB31" s="43">
        <v>1133865</v>
      </c>
      <c r="AC31" s="48">
        <v>45548</v>
      </c>
      <c r="AD31" s="38">
        <v>445</v>
      </c>
      <c r="AE31" s="38" t="s">
        <v>59</v>
      </c>
      <c r="AF31" s="39" t="s">
        <v>60</v>
      </c>
      <c r="AG31" s="41" t="s">
        <v>61</v>
      </c>
    </row>
  </sheetData>
  <mergeCells count="14">
    <mergeCell ref="A28:AG28"/>
    <mergeCell ref="A30:AG30"/>
    <mergeCell ref="A16:AG16"/>
    <mergeCell ref="A18:AG18"/>
    <mergeCell ref="A20:AG20"/>
    <mergeCell ref="A22:AG22"/>
    <mergeCell ref="A24:AG24"/>
    <mergeCell ref="A26:AG26"/>
    <mergeCell ref="A14:AG14"/>
    <mergeCell ref="A1:AG7"/>
    <mergeCell ref="A8:AG8"/>
    <mergeCell ref="AF10:AF11"/>
    <mergeCell ref="AG10:AG11"/>
    <mergeCell ref="A12:AG12"/>
  </mergeCells>
  <hyperlinks>
    <hyperlink ref="AG15" r:id="rId1"/>
    <hyperlink ref="S15" r:id="rId2"/>
    <hyperlink ref="P15" r:id="rId3"/>
    <hyperlink ref="O15" r:id="rId4"/>
    <hyperlink ref="N15" r:id="rId5"/>
    <hyperlink ref="L15" r:id="rId6"/>
    <hyperlink ref="M15" r:id="rId7"/>
    <hyperlink ref="F15" r:id="rId8"/>
    <hyperlink ref="X15" r:id="rId9"/>
    <hyperlink ref="AG17" r:id="rId10"/>
    <hyperlink ref="S17" r:id="rId11"/>
    <hyperlink ref="P17" r:id="rId12"/>
    <hyperlink ref="O17" r:id="rId13"/>
    <hyperlink ref="N17" r:id="rId14"/>
    <hyperlink ref="L17" r:id="rId15"/>
    <hyperlink ref="M17" r:id="rId16"/>
    <hyperlink ref="F17" r:id="rId17"/>
    <hyperlink ref="X17" r:id="rId18"/>
    <hyperlink ref="AG19" r:id="rId19"/>
    <hyperlink ref="S19" r:id="rId20"/>
    <hyperlink ref="P19" r:id="rId21"/>
    <hyperlink ref="O19" r:id="rId22"/>
    <hyperlink ref="N19" r:id="rId23"/>
    <hyperlink ref="L19" r:id="rId24"/>
    <hyperlink ref="M19" r:id="rId25"/>
    <hyperlink ref="F19" r:id="rId26"/>
    <hyperlink ref="X19" r:id="rId27"/>
    <hyperlink ref="AG21" r:id="rId28"/>
    <hyperlink ref="S21" r:id="rId29"/>
    <hyperlink ref="P21" r:id="rId30"/>
    <hyperlink ref="O21" r:id="rId31"/>
    <hyperlink ref="N21" r:id="rId32"/>
    <hyperlink ref="L21" r:id="rId33"/>
    <hyperlink ref="M21" r:id="rId34"/>
    <hyperlink ref="F21" r:id="rId35"/>
    <hyperlink ref="X21" r:id="rId36"/>
    <hyperlink ref="AG23" r:id="rId37"/>
    <hyperlink ref="S23" r:id="rId38"/>
    <hyperlink ref="P23" r:id="rId39"/>
    <hyperlink ref="O23" r:id="rId40"/>
    <hyperlink ref="N23" r:id="rId41"/>
    <hyperlink ref="L23" r:id="rId42"/>
    <hyperlink ref="M23" r:id="rId43"/>
    <hyperlink ref="F23" r:id="rId44"/>
    <hyperlink ref="X23" r:id="rId45"/>
    <hyperlink ref="AG25" r:id="rId46"/>
    <hyperlink ref="S25" r:id="rId47"/>
    <hyperlink ref="P25" r:id="rId48"/>
    <hyperlink ref="O25" r:id="rId49"/>
    <hyperlink ref="N25" r:id="rId50"/>
    <hyperlink ref="L25" r:id="rId51"/>
    <hyperlink ref="M25" r:id="rId52"/>
    <hyperlink ref="F25" r:id="rId53"/>
    <hyperlink ref="X25" r:id="rId54"/>
    <hyperlink ref="AG27" r:id="rId55"/>
    <hyperlink ref="S27" r:id="rId56"/>
    <hyperlink ref="P27" r:id="rId57"/>
    <hyperlink ref="O27" r:id="rId58"/>
    <hyperlink ref="N27" r:id="rId59"/>
    <hyperlink ref="L27" r:id="rId60"/>
    <hyperlink ref="M27" r:id="rId61"/>
    <hyperlink ref="F27" r:id="rId62"/>
    <hyperlink ref="X27" r:id="rId63"/>
    <hyperlink ref="AG29" r:id="rId64"/>
    <hyperlink ref="S29" r:id="rId65"/>
    <hyperlink ref="P29" r:id="rId66"/>
    <hyperlink ref="O29" r:id="rId67"/>
    <hyperlink ref="N29" r:id="rId68"/>
    <hyperlink ref="L29" r:id="rId69"/>
    <hyperlink ref="M29" r:id="rId70"/>
    <hyperlink ref="F29" r:id="rId71"/>
    <hyperlink ref="X29" r:id="rId72"/>
    <hyperlink ref="AG31" r:id="rId73"/>
    <hyperlink ref="S31" r:id="rId74"/>
    <hyperlink ref="P31" r:id="rId75"/>
    <hyperlink ref="O31" r:id="rId76"/>
    <hyperlink ref="N31" r:id="rId77"/>
    <hyperlink ref="L31" r:id="rId78"/>
    <hyperlink ref="M31" r:id="rId79"/>
    <hyperlink ref="F31" r:id="rId80"/>
    <hyperlink ref="X31" r:id="rId81"/>
  </hyperlinks>
  <pageMargins left="0.7" right="0.7" top="0.75" bottom="0.75" header="0.3" footer="0.3"/>
  <drawing r:id="rId8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TOTAL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Transparecia 001</cp:lastModifiedBy>
  <dcterms:created xsi:type="dcterms:W3CDTF">2023-02-03T20:21:33Z</dcterms:created>
  <dcterms:modified xsi:type="dcterms:W3CDTF">2025-01-24T18:47:09Z</dcterms:modified>
</cp:coreProperties>
</file>